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6630"/>
  </bookViews>
  <sheets>
    <sheet name="최종전체" sheetId="1" r:id="rId1"/>
    <sheet name="저학년" sheetId="2" r:id="rId2"/>
    <sheet name="중학년" sheetId="3" r:id="rId3"/>
    <sheet name="고학년" sheetId="4" r:id="rId4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<sst xmlns="http://schemas.openxmlformats.org/spreadsheetml/2006/main" count="673" uniqueCount="317">
  <si>
    <t>번호</t>
  </si>
  <si>
    <t>제목</t>
  </si>
  <si>
    <t>글</t>
  </si>
  <si>
    <t>그림</t>
  </si>
  <si>
    <t>옮김</t>
  </si>
  <si>
    <t>출판사</t>
  </si>
  <si>
    <t>쪽수</t>
  </si>
  <si>
    <t>가격</t>
  </si>
  <si>
    <t>ISBN</t>
  </si>
  <si>
    <t>대상</t>
  </si>
  <si>
    <t>개 사용 금지법</t>
  </si>
  <si>
    <t>신채연</t>
  </si>
  <si>
    <t>김미연</t>
  </si>
  <si>
    <t>잇츠북어린이</t>
  </si>
  <si>
    <t>저학년</t>
  </si>
  <si>
    <t>나에게 작은 꿈이 있다면</t>
  </si>
  <si>
    <t>니나 레이든</t>
  </si>
  <si>
    <t>멜리사 카스트리욘</t>
  </si>
  <si>
    <t>이상희</t>
  </si>
  <si>
    <t>소원나무</t>
  </si>
  <si>
    <t>내가 슈퍼맨이라고?</t>
  </si>
  <si>
    <t>강성은</t>
  </si>
  <si>
    <t>김숙경</t>
  </si>
  <si>
    <t>장영(황제펭귄)</t>
  </si>
  <si>
    <t>놀이터는 내 거야</t>
  </si>
  <si>
    <t>조세프 퀘플러</t>
  </si>
  <si>
    <t>권이진</t>
  </si>
  <si>
    <t>불광출판사</t>
  </si>
  <si>
    <t>모아비</t>
  </si>
  <si>
    <t>미카엘 엘 파티</t>
  </si>
  <si>
    <t>권지현</t>
  </si>
  <si>
    <t>머스트비</t>
  </si>
  <si>
    <t>벽</t>
  </si>
  <si>
    <t>박채란</t>
  </si>
  <si>
    <t>이지현</t>
  </si>
  <si>
    <t>꿈교출판사</t>
  </si>
  <si>
    <t>신비한 한살이</t>
  </si>
  <si>
    <t>미셸 루체시</t>
  </si>
  <si>
    <t>마리오 가르시아 아레발로</t>
  </si>
  <si>
    <t>박유형</t>
  </si>
  <si>
    <t>북스토리아이</t>
  </si>
  <si>
    <t>알아맞혀 봐! 곤충 가면 놀이</t>
  </si>
  <si>
    <t>안은영</t>
  </si>
  <si>
    <t>천개의바람</t>
  </si>
  <si>
    <t>알아주는 사람</t>
  </si>
  <si>
    <t>하모</t>
  </si>
  <si>
    <t>박재현</t>
  </si>
  <si>
    <t>우주나무</t>
  </si>
  <si>
    <t>야구의 역사를 바꾼 영웅 윌리엄 호이</t>
  </si>
  <si>
    <t>낸시 처닌</t>
  </si>
  <si>
    <t>제즈 투야</t>
  </si>
  <si>
    <t>장우봉</t>
  </si>
  <si>
    <t>두레아이들</t>
  </si>
  <si>
    <t>엄마 아빠가 우리를 버렸어요</t>
  </si>
  <si>
    <t>이상옥 지음</t>
  </si>
  <si>
    <t>산하</t>
  </si>
  <si>
    <t>여기 살아도 되나요?</t>
  </si>
  <si>
    <t>크리스티나 본</t>
  </si>
  <si>
    <t>칼라 이루스타</t>
  </si>
  <si>
    <t>장지영</t>
  </si>
  <si>
    <t>책속물고기</t>
  </si>
  <si>
    <t>우리 할머니 김복자</t>
  </si>
  <si>
    <t>서미경</t>
  </si>
  <si>
    <t>봄의정원</t>
  </si>
  <si>
    <t>위풍당당 동물 여행가들</t>
  </si>
  <si>
    <t>큄 토마스</t>
  </si>
  <si>
    <t>훌리오 안토니오 블라스코</t>
  </si>
  <si>
    <t>유 아가다</t>
  </si>
  <si>
    <t>다림</t>
  </si>
  <si>
    <t>이파리로 그릴까</t>
  </si>
  <si>
    <t>이보너 라세트</t>
  </si>
  <si>
    <t>시금치</t>
  </si>
  <si>
    <t>짜장면</t>
  </si>
  <si>
    <t>김세영</t>
  </si>
  <si>
    <t>고래뱃속(아지북스)</t>
  </si>
  <si>
    <t>터널</t>
  </si>
  <si>
    <t>헤게 시리</t>
  </si>
  <si>
    <t>마리 칸스타 욘센</t>
  </si>
  <si>
    <t>이유진</t>
  </si>
  <si>
    <t>책빛</t>
  </si>
  <si>
    <t>토르의 황금 밧줄을 찾아서</t>
  </si>
  <si>
    <t xml:space="preserve">조-토드 스탠튼 </t>
  </si>
  <si>
    <t>정수진</t>
  </si>
  <si>
    <t>청어람아이(청어람미디어)</t>
  </si>
  <si>
    <t>한밤의 철새 통신</t>
    <phoneticPr fontId="6" type="noConversion"/>
  </si>
  <si>
    <t>전현정</t>
    <phoneticPr fontId="6" type="noConversion"/>
  </si>
  <si>
    <t>이경석</t>
    <phoneticPr fontId="6" type="noConversion"/>
  </si>
  <si>
    <t>파란자전거</t>
  </si>
  <si>
    <t>호랭이 꽃방귀</t>
  </si>
  <si>
    <t>박윤규</t>
  </si>
  <si>
    <t>이홍원</t>
  </si>
  <si>
    <t>계수나무</t>
  </si>
  <si>
    <t>가족, 사랑하는 법</t>
  </si>
  <si>
    <t>선혜연</t>
  </si>
  <si>
    <t>이혜란</t>
  </si>
  <si>
    <t>사계절</t>
  </si>
  <si>
    <t>중학년</t>
    <phoneticPr fontId="3" type="noConversion"/>
  </si>
  <si>
    <t>괴물 이빨과 말하는 발가락</t>
    <phoneticPr fontId="3" type="noConversion"/>
  </si>
  <si>
    <t>정승희</t>
    <phoneticPr fontId="3" type="noConversion"/>
  </si>
  <si>
    <t>김미경</t>
    <phoneticPr fontId="3" type="noConversion"/>
  </si>
  <si>
    <t>바람의아이들</t>
  </si>
  <si>
    <t>독도가 우리 땅일 수밖에 없는 12가지 이유</t>
  </si>
  <si>
    <t>윤문영</t>
  </si>
  <si>
    <t>단비어린이</t>
  </si>
  <si>
    <t>반점달이</t>
  </si>
  <si>
    <t>유타루</t>
  </si>
  <si>
    <t>이명애</t>
  </si>
  <si>
    <t>시공주니어</t>
  </si>
  <si>
    <t>쓰레기통 잠들다</t>
  </si>
  <si>
    <t>박혜선</t>
  </si>
  <si>
    <t>한수희</t>
  </si>
  <si>
    <t>청년사</t>
  </si>
  <si>
    <t>아빠 원정대</t>
  </si>
  <si>
    <t>이미영</t>
  </si>
  <si>
    <t>김창희</t>
  </si>
  <si>
    <t>책과콩나무</t>
  </si>
  <si>
    <t>양심을 배달합니다!</t>
  </si>
  <si>
    <t>임근희</t>
  </si>
  <si>
    <t>주성희</t>
  </si>
  <si>
    <t>책읽는곰</t>
  </si>
  <si>
    <t>여기가 상해 임시 정부입니다</t>
  </si>
  <si>
    <t>장성자</t>
  </si>
  <si>
    <t>허구</t>
  </si>
  <si>
    <t>바우솔</t>
  </si>
  <si>
    <t>연남천 풀다발</t>
  </si>
  <si>
    <t>전소영</t>
  </si>
  <si>
    <t>달그림</t>
  </si>
  <si>
    <t xml:space="preserve">오월 광주는, 다시 희망입니다 </t>
  </si>
  <si>
    <t>고정순</t>
    <phoneticPr fontId="6" type="noConversion"/>
  </si>
  <si>
    <t>봄나무</t>
    <phoneticPr fontId="6" type="noConversion"/>
  </si>
  <si>
    <t>옥상 위 우주 왕복선</t>
  </si>
  <si>
    <t>최혜진</t>
  </si>
  <si>
    <t>원혜진</t>
  </si>
  <si>
    <t>밝은미래</t>
  </si>
  <si>
    <t>올드 보이 선생님</t>
  </si>
  <si>
    <t>이라야</t>
  </si>
  <si>
    <t>김병하</t>
  </si>
  <si>
    <t>봄봄</t>
  </si>
  <si>
    <t>이런저런 맛</t>
  </si>
  <si>
    <t>최미소</t>
  </si>
  <si>
    <t>애슝</t>
  </si>
  <si>
    <t>상상의집</t>
  </si>
  <si>
    <t>이젠 4차 산업 혁명! 로봇과 인공지능</t>
  </si>
  <si>
    <t>이한음</t>
  </si>
  <si>
    <t>이창섭</t>
  </si>
  <si>
    <t>아르볼</t>
    <phoneticPr fontId="6" type="noConversion"/>
  </si>
  <si>
    <t>지도로 볼 수 없는 우리 땅을 알려 줄게</t>
  </si>
  <si>
    <t>홍민정</t>
  </si>
  <si>
    <t>안녕달</t>
  </si>
  <si>
    <t>해와나무</t>
  </si>
  <si>
    <t>차오프라야강이 보내 준 선물</t>
  </si>
  <si>
    <t>이정주</t>
  </si>
  <si>
    <t>최정인</t>
  </si>
  <si>
    <t>하루놀</t>
  </si>
  <si>
    <t>최치원전 : 중국을 놀라게 한 신라의 아이</t>
  </si>
  <si>
    <t>임어진</t>
  </si>
  <si>
    <t>배한나</t>
  </si>
  <si>
    <t>마음이음</t>
  </si>
  <si>
    <t>토니 스피어스의 천하무적 우주선</t>
  </si>
  <si>
    <t>닐 레이튼</t>
  </si>
  <si>
    <t>남길영</t>
  </si>
  <si>
    <t>와이즈만BOOKs(와이즈만북스)</t>
  </si>
  <si>
    <t>할아버지의 나무공방</t>
  </si>
  <si>
    <t>모리스 포미에</t>
  </si>
  <si>
    <t>이정희</t>
  </si>
  <si>
    <t>목요일</t>
  </si>
  <si>
    <t>행운에 빠진 고동구</t>
  </si>
  <si>
    <t>이윤희</t>
  </si>
  <si>
    <t>샘터사</t>
  </si>
  <si>
    <t>그게 정말이야?</t>
  </si>
  <si>
    <t>이문영</t>
  </si>
  <si>
    <t>홍수진</t>
  </si>
  <si>
    <t>웃는돌고래</t>
  </si>
  <si>
    <t>고학년</t>
  </si>
  <si>
    <t>나는 그때 왜 비겁했을까?</t>
  </si>
  <si>
    <t>이벤 아케를리</t>
  </si>
  <si>
    <t>손화수</t>
  </si>
  <si>
    <t>아름다운사람들</t>
  </si>
  <si>
    <t>도대체 날씨가 왜 이래?</t>
  </si>
  <si>
    <t>안동희</t>
  </si>
  <si>
    <t>아롬주니어</t>
  </si>
  <si>
    <t>동그라미 바이러스</t>
  </si>
  <si>
    <t>한유진</t>
  </si>
  <si>
    <t>최신영</t>
  </si>
  <si>
    <t>책고래</t>
  </si>
  <si>
    <t>디자인은 어디에나 있어!</t>
  </si>
  <si>
    <t>이남석.이규리.이규린</t>
  </si>
  <si>
    <t>김정윤</t>
  </si>
  <si>
    <t>창비</t>
  </si>
  <si>
    <t>마을에서 살려낸 우리말</t>
  </si>
  <si>
    <t>최종규</t>
  </si>
  <si>
    <t>강우근</t>
  </si>
  <si>
    <t>철수와영희</t>
  </si>
  <si>
    <t>맘대로 과학자의 적정기술</t>
  </si>
  <si>
    <t>최형미</t>
  </si>
  <si>
    <t>원유미</t>
  </si>
  <si>
    <t>파랑새</t>
  </si>
  <si>
    <t>바늘장군 김돌쇠</t>
  </si>
  <si>
    <t>하신하</t>
  </si>
  <si>
    <t>장선환</t>
  </si>
  <si>
    <t>논장</t>
  </si>
  <si>
    <t>밤 10시의 아이 허니 J</t>
  </si>
  <si>
    <t>김경옥</t>
  </si>
  <si>
    <t>김온</t>
  </si>
  <si>
    <t>꿈터</t>
  </si>
  <si>
    <t>보존과학의 비밀</t>
  </si>
  <si>
    <t>서찬석</t>
  </si>
  <si>
    <t>최희옥</t>
  </si>
  <si>
    <t>예림당</t>
  </si>
  <si>
    <t>비트월드</t>
  </si>
  <si>
    <t>정연준.정재성</t>
  </si>
  <si>
    <t>노준구</t>
  </si>
  <si>
    <t>뜨인돌어린이</t>
  </si>
  <si>
    <t>사이언스 코믹스 : 로봇 &amp; 드론</t>
  </si>
  <si>
    <t>마가렛 스캇</t>
  </si>
  <si>
    <t>제이콥 섀벗</t>
  </si>
  <si>
    <t>김의석</t>
  </si>
  <si>
    <t>길벗어린이</t>
  </si>
  <si>
    <t>새엄마는 허웅아기</t>
  </si>
  <si>
    <t>송재찬</t>
  </si>
  <si>
    <t>별숲</t>
  </si>
  <si>
    <t>수상한 여행 친구</t>
  </si>
  <si>
    <t>소중애</t>
  </si>
  <si>
    <t>정지혜</t>
  </si>
  <si>
    <t>거북이북스</t>
    <phoneticPr fontId="6" type="noConversion"/>
  </si>
  <si>
    <t>슈퍼 히어로 학교</t>
  </si>
  <si>
    <t>임지형</t>
  </si>
  <si>
    <t>김완진</t>
  </si>
  <si>
    <t>고래가숨쉬는도서관</t>
  </si>
  <si>
    <t>시간을 보는 아이 모링</t>
  </si>
  <si>
    <t>김상미</t>
  </si>
  <si>
    <t>씨드북</t>
  </si>
  <si>
    <t>어린이를 위한 페미니즘</t>
  </si>
  <si>
    <t>사싸 뷔레그린</t>
  </si>
  <si>
    <t>엘린 린델</t>
  </si>
  <si>
    <t>김아영</t>
  </si>
  <si>
    <t>풀빛</t>
  </si>
  <si>
    <t>우리 엄마 강금순</t>
  </si>
  <si>
    <t>강이경</t>
  </si>
  <si>
    <t>김금숙</t>
  </si>
  <si>
    <t>도토리숲</t>
  </si>
  <si>
    <t>조선 비밀 마구간</t>
  </si>
  <si>
    <t>이승민</t>
  </si>
  <si>
    <t>최현묵</t>
  </si>
  <si>
    <t>미래아이(미래M&amp;B,미래엠앤비)</t>
  </si>
  <si>
    <t>착각 탐정단 1</t>
  </si>
  <si>
    <t>후지에 준</t>
  </si>
  <si>
    <t>요시타케 신스케</t>
  </si>
  <si>
    <t>정인영</t>
  </si>
  <si>
    <t>을파소</t>
  </si>
  <si>
    <t>개 사용 금지법</t>
    <phoneticPr fontId="3" type="noConversion"/>
  </si>
  <si>
    <t>나에게 작은 꿈이 있다면</t>
    <phoneticPr fontId="3" type="noConversion"/>
  </si>
  <si>
    <t>내가 슈퍼맨이라고?</t>
    <phoneticPr fontId="3" type="noConversion"/>
  </si>
  <si>
    <t>장영</t>
    <phoneticPr fontId="3" type="noConversion"/>
  </si>
  <si>
    <t>놀이터는 내 거야</t>
    <phoneticPr fontId="3" type="noConversion"/>
  </si>
  <si>
    <t>조세프 퀘플러</t>
    <phoneticPr fontId="3" type="noConversion"/>
  </si>
  <si>
    <t>모아비</t>
    <phoneticPr fontId="3" type="noConversion"/>
  </si>
  <si>
    <t>신비한 한살이</t>
    <phoneticPr fontId="3" type="noConversion"/>
  </si>
  <si>
    <t>알아맞혀 봐! 곤충 가면 놀이</t>
    <phoneticPr fontId="3" type="noConversion"/>
  </si>
  <si>
    <t>알아주는 사람</t>
    <phoneticPr fontId="3" type="noConversion"/>
  </si>
  <si>
    <t>야구의 역사를 바꾼 영웅 윌리엄 호이</t>
    <phoneticPr fontId="3" type="noConversion"/>
  </si>
  <si>
    <t>엄마 아빠가 우리를 버렸어요</t>
    <phoneticPr fontId="3" type="noConversion"/>
  </si>
  <si>
    <t xml:space="preserve">이상옥 </t>
  </si>
  <si>
    <t xml:space="preserve">이상옥 </t>
    <phoneticPr fontId="3" type="noConversion"/>
  </si>
  <si>
    <t>여기 살아도 되나요?</t>
    <phoneticPr fontId="3" type="noConversion"/>
  </si>
  <si>
    <t>우리 할머니 김복자</t>
    <phoneticPr fontId="3" type="noConversion"/>
  </si>
  <si>
    <t>이파리로 그릴까</t>
    <phoneticPr fontId="3" type="noConversion"/>
  </si>
  <si>
    <t>고래뱃속</t>
    <phoneticPr fontId="3" type="noConversion"/>
  </si>
  <si>
    <t>터널</t>
    <phoneticPr fontId="3" type="noConversion"/>
  </si>
  <si>
    <t>토르의 황금 밧줄을 찾아서</t>
    <phoneticPr fontId="3" type="noConversion"/>
  </si>
  <si>
    <t>청어람아이</t>
    <phoneticPr fontId="3" type="noConversion"/>
  </si>
  <si>
    <t>호랭이 꽃방귀</t>
    <phoneticPr fontId="3" type="noConversion"/>
  </si>
  <si>
    <t>늦잠 나라 백성들은 어떻게 일찍 일어나게 되었나?</t>
  </si>
  <si>
    <t>이경혜</t>
  </si>
  <si>
    <t>양경희</t>
  </si>
  <si>
    <t>가족, 사랑하는 법</t>
    <phoneticPr fontId="3" type="noConversion"/>
  </si>
  <si>
    <t>독도가 우리 땅일 수밖에 없는 12가지 이유</t>
    <phoneticPr fontId="3" type="noConversion"/>
  </si>
  <si>
    <t>윤문영</t>
    <phoneticPr fontId="3" type="noConversion"/>
  </si>
  <si>
    <t>반점달이</t>
    <phoneticPr fontId="3" type="noConversion"/>
  </si>
  <si>
    <t>쓰레기통 잠들다</t>
    <phoneticPr fontId="3" type="noConversion"/>
  </si>
  <si>
    <t>아빠 원정대</t>
    <phoneticPr fontId="3" type="noConversion"/>
  </si>
  <si>
    <t>양심을 배달합니다!</t>
    <phoneticPr fontId="3" type="noConversion"/>
  </si>
  <si>
    <t>여기가 상해 임시 정부입니다</t>
    <phoneticPr fontId="3" type="noConversion"/>
  </si>
  <si>
    <t>연남천 풀다발</t>
    <phoneticPr fontId="3" type="noConversion"/>
  </si>
  <si>
    <t xml:space="preserve">오월 광주는, 다시 희망입니다 </t>
    <phoneticPr fontId="3" type="noConversion"/>
  </si>
  <si>
    <t>옥상 위 우주 왕복선</t>
    <phoneticPr fontId="3" type="noConversion"/>
  </si>
  <si>
    <t>올드 보이 선생님</t>
    <phoneticPr fontId="3" type="noConversion"/>
  </si>
  <si>
    <t>이런저런 맛</t>
    <phoneticPr fontId="3" type="noConversion"/>
  </si>
  <si>
    <t>이젠 4차 산업 혁명! 로봇과 인공지능</t>
    <phoneticPr fontId="3" type="noConversion"/>
  </si>
  <si>
    <t>지도로 볼 수 없는 우리 땅을 알려 줄게</t>
    <phoneticPr fontId="3" type="noConversion"/>
  </si>
  <si>
    <t>차오프라야강이 보내 준 선물</t>
    <phoneticPr fontId="3" type="noConversion"/>
  </si>
  <si>
    <t>최치원전 : 중국을 놀라게 한 신라의 아이</t>
    <phoneticPr fontId="3" type="noConversion"/>
  </si>
  <si>
    <t>토니 스피어스의 천하무적 우주선</t>
    <phoneticPr fontId="3" type="noConversion"/>
  </si>
  <si>
    <t>와이즈만북스</t>
    <phoneticPr fontId="3" type="noConversion"/>
  </si>
  <si>
    <t>할아버지의 나무공방</t>
    <phoneticPr fontId="3" type="noConversion"/>
  </si>
  <si>
    <t>행운에 빠진 고동구</t>
    <phoneticPr fontId="3" type="noConversion"/>
  </si>
  <si>
    <t>그게 정말이야?</t>
    <phoneticPr fontId="3" type="noConversion"/>
  </si>
  <si>
    <t>나는 그때 왜 비겁했을까?</t>
    <phoneticPr fontId="3" type="noConversion"/>
  </si>
  <si>
    <t>도대체 날씨가 왜 이래?</t>
    <phoneticPr fontId="3" type="noConversion"/>
  </si>
  <si>
    <t>동그라미 바이러스</t>
    <phoneticPr fontId="3" type="noConversion"/>
  </si>
  <si>
    <t>디자인은 어디에나 있어!</t>
    <phoneticPr fontId="3" type="noConversion"/>
  </si>
  <si>
    <t>이남석, 이규리, 이규린</t>
    <phoneticPr fontId="3" type="noConversion"/>
  </si>
  <si>
    <t>마을에서 살려낸 우리말</t>
    <phoneticPr fontId="3" type="noConversion"/>
  </si>
  <si>
    <t>맘대로 과학자의 적정기술</t>
    <phoneticPr fontId="3" type="noConversion"/>
  </si>
  <si>
    <t>밤 10시의 아이 허니 J</t>
    <phoneticPr fontId="3" type="noConversion"/>
  </si>
  <si>
    <t>보존과학의 비밀</t>
    <phoneticPr fontId="3" type="noConversion"/>
  </si>
  <si>
    <t>비트월드</t>
    <phoneticPr fontId="3" type="noConversion"/>
  </si>
  <si>
    <t>정연준, 정재성</t>
    <phoneticPr fontId="3" type="noConversion"/>
  </si>
  <si>
    <t>사이언스 코믹스 : 로봇 &amp; 드론</t>
    <phoneticPr fontId="3" type="noConversion"/>
  </si>
  <si>
    <t>새엄마는 허웅아기</t>
    <phoneticPr fontId="3" type="noConversion"/>
  </si>
  <si>
    <t>수상한 여행 친구</t>
    <phoneticPr fontId="3" type="noConversion"/>
  </si>
  <si>
    <t>슈퍼 히어로 학교</t>
    <phoneticPr fontId="3" type="noConversion"/>
  </si>
  <si>
    <t>시간을 보는 아이 모링</t>
    <phoneticPr fontId="3" type="noConversion"/>
  </si>
  <si>
    <t>어린이를 위한 페미니즘</t>
    <phoneticPr fontId="3" type="noConversion"/>
  </si>
  <si>
    <t>조선 비밀 마구간</t>
    <phoneticPr fontId="3" type="noConversion"/>
  </si>
  <si>
    <t>미래아이</t>
    <phoneticPr fontId="3" type="noConversion"/>
  </si>
  <si>
    <t>착각 탐정단 1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</si>
</sst>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7"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9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8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 shrinkToFit="1"/>
    </xf>
    <xf numFmtId="0" fontId="2" fillId="2" borderId="2" xfId="1" applyNumberFormat="1" applyFont="1" applyFill="1" applyBorder="1" applyAlignment="1">
      <alignment horizontal="center" vertical="center"/>
    </xf>
    <xf numFmtId="176" fontId="2" fillId="2" borderId="2" xfId="1" applyNumberFormat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center" vertical="center"/>
    </xf>
    <xf numFmtId="0" fontId="1" fillId="0" borderId="0" xfId="1" applyNumberFormat="1">
      <alignment vertical="center"/>
    </xf>
    <xf numFmtId="0" fontId="4" fillId="3" borderId="1" xfId="1" applyNumberFormat="1" applyFont="1" applyFill="1" applyBorder="1">
      <alignment vertical="center"/>
    </xf>
    <xf numFmtId="0" fontId="4" fillId="0" borderId="2" xfId="1" applyNumberFormat="1" applyFont="1" applyFill="1" applyBorder="1">
      <alignment vertical="center"/>
    </xf>
    <xf numFmtId="3" fontId="5" fillId="0" borderId="2" xfId="1" applyNumberFormat="1" applyFont="1" applyFill="1" applyBorder="1" applyAlignment="1">
      <alignment vertical="center" wrapText="1"/>
    </xf>
    <xf numFmtId="176" fontId="4" fillId="0" borderId="2" xfId="1" applyNumberFormat="1" applyFont="1" applyFill="1" applyBorder="1">
      <alignment vertical="center"/>
    </xf>
    <xf numFmtId="0" fontId="4" fillId="0" borderId="3" xfId="1" applyNumberFormat="1" applyFont="1" applyFill="1" applyBorder="1">
      <alignment vertical="center"/>
    </xf>
    <xf numFmtId="0" fontId="5" fillId="0" borderId="2" xfId="1" applyNumberFormat="1" applyFont="1" applyFill="1" applyBorder="1">
      <alignment vertical="center"/>
    </xf>
    <xf numFmtId="176" fontId="5" fillId="0" borderId="2" xfId="1" applyNumberFormat="1" applyFont="1" applyFill="1" applyBorder="1">
      <alignment vertical="center"/>
    </xf>
    <xf numFmtId="0" fontId="5" fillId="0" borderId="3" xfId="1" applyNumberFormat="1" applyFont="1" applyFill="1" applyBorder="1">
      <alignment vertical="center"/>
    </xf>
    <xf numFmtId="0" fontId="2" fillId="3" borderId="1" xfId="1" applyNumberFormat="1" applyFont="1" applyFill="1" applyBorder="1" applyAlignment="1">
      <alignment horizontal="center" vertical="center"/>
    </xf>
    <xf numFmtId="0" fontId="2" fillId="3" borderId="2" xfId="1" applyNumberFormat="1" applyFont="1" applyFill="1" applyBorder="1" applyAlignment="1">
      <alignment horizontal="center" vertical="center" shrinkToFit="1"/>
    </xf>
    <xf numFmtId="0" fontId="2" fillId="3" borderId="2" xfId="1" applyNumberFormat="1" applyFont="1" applyFill="1" applyBorder="1" applyAlignment="1">
      <alignment horizontal="center" vertical="center"/>
    </xf>
    <xf numFmtId="176" fontId="2" fillId="3" borderId="2" xfId="1" applyNumberFormat="1" applyFont="1" applyFill="1" applyBorder="1" applyAlignment="1">
      <alignment horizontal="center" vertical="center"/>
    </xf>
    <xf numFmtId="0" fontId="2" fillId="3" borderId="3" xfId="1" applyNumberFormat="1" applyFont="1" applyFill="1" applyBorder="1" applyAlignment="1">
      <alignment horizontal="center" vertical="center"/>
    </xf>
    <xf numFmtId="176" fontId="5" fillId="0" borderId="2" xfId="1" applyNumberFormat="1" applyFont="1" applyFill="1" applyBorder="1" applyAlignment="1">
      <alignment vertical="center" wrapText="1"/>
    </xf>
  </cellXfs>
  <cellStyles count="2">
    <cellStyle name="표준" xfId="0" builtinId="0"/>
    <cellStyle name="표준 9" xfId="1"/>
  </cellStyles>
  <dxfs count="7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5"/>
  <sheetViews>
    <sheetView tabSelected="1" workbookViewId="0">
      <selection activeCell="B65" sqref="B65"/>
    </sheetView>
  </sheetViews>
  <sheetFormatPr defaultRowHeight="16.5"/>
  <cols>
    <col min="1" max="1" width="4.5" style="6" bestFit="1" customWidth="1"/>
    <col min="2" max="2" width="35.875" style="6" customWidth="1"/>
    <col min="3" max="3" width="12.375" style="6" bestFit="1" customWidth="1"/>
    <col min="4" max="4" width="20" style="6" bestFit="1" customWidth="1"/>
    <col min="5" max="5" width="8" style="6" bestFit="1" customWidth="1"/>
    <col min="6" max="6" width="20" style="6" bestFit="1" customWidth="1"/>
    <col min="7" max="8" width="9" style="6"/>
    <col min="9" max="9" width="13.75" style="6" bestFit="1" customWidth="1"/>
    <col min="10" max="16384" width="9" style="6"/>
  </cols>
  <sheetData>
    <row r="1" spans="1:10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5" t="s">
        <v>9</v>
      </c>
    </row>
    <row r="2" spans="1:10">
      <c r="A2" s="7">
        <v>1</v>
      </c>
      <c r="B2" s="8" t="s">
        <v>250</v>
      </c>
      <c r="C2" s="8" t="s">
        <v>11</v>
      </c>
      <c r="D2" s="8" t="s">
        <v>12</v>
      </c>
      <c r="E2" s="8"/>
      <c r="F2" s="8" t="s">
        <v>13</v>
      </c>
      <c r="G2" s="8">
        <v>96</v>
      </c>
      <c r="H2" s="9">
        <v>11000</v>
      </c>
      <c r="I2" s="10">
        <v>9791187903093</v>
      </c>
      <c r="J2" s="11" t="s">
        <v>14</v>
      </c>
    </row>
    <row r="3" spans="1:10">
      <c r="A3" s="7">
        <v>2</v>
      </c>
      <c r="B3" s="8" t="s">
        <v>251</v>
      </c>
      <c r="C3" s="8" t="s">
        <v>16</v>
      </c>
      <c r="D3" s="8" t="s">
        <v>17</v>
      </c>
      <c r="E3" s="8" t="s">
        <v>18</v>
      </c>
      <c r="F3" s="8" t="s">
        <v>19</v>
      </c>
      <c r="G3" s="8">
        <v>40</v>
      </c>
      <c r="H3" s="9">
        <v>15000</v>
      </c>
      <c r="I3" s="10">
        <v>9791186531624</v>
      </c>
      <c r="J3" s="11" t="s">
        <v>14</v>
      </c>
    </row>
    <row r="4" spans="1:10">
      <c r="A4" s="7">
        <v>3</v>
      </c>
      <c r="B4" s="8" t="s">
        <v>252</v>
      </c>
      <c r="C4" s="8" t="s">
        <v>21</v>
      </c>
      <c r="D4" s="8" t="s">
        <v>22</v>
      </c>
      <c r="E4" s="8"/>
      <c r="F4" s="8" t="s">
        <v>253</v>
      </c>
      <c r="G4" s="8">
        <v>40</v>
      </c>
      <c r="H4" s="9">
        <v>11000</v>
      </c>
      <c r="I4" s="10">
        <v>9788998110659</v>
      </c>
      <c r="J4" s="11" t="s">
        <v>14</v>
      </c>
    </row>
    <row r="5" spans="1:10">
      <c r="A5" s="7">
        <v>4</v>
      </c>
      <c r="B5" s="8" t="s">
        <v>254</v>
      </c>
      <c r="C5" s="8" t="s">
        <v>25</v>
      </c>
      <c r="D5" s="8" t="s">
        <v>255</v>
      </c>
      <c r="E5" s="8" t="s">
        <v>26</v>
      </c>
      <c r="F5" s="8" t="s">
        <v>27</v>
      </c>
      <c r="G5" s="8">
        <v>42</v>
      </c>
      <c r="H5" s="9">
        <v>12000</v>
      </c>
      <c r="I5" s="10">
        <v>9788974793951</v>
      </c>
      <c r="J5" s="11" t="s">
        <v>14</v>
      </c>
    </row>
    <row r="6" spans="1:10">
      <c r="A6" s="7">
        <v>5</v>
      </c>
      <c r="B6" s="8" t="s">
        <v>256</v>
      </c>
      <c r="C6" s="8" t="s">
        <v>29</v>
      </c>
      <c r="D6" s="8" t="s">
        <v>29</v>
      </c>
      <c r="E6" s="8" t="s">
        <v>30</v>
      </c>
      <c r="F6" s="8" t="s">
        <v>31</v>
      </c>
      <c r="G6" s="8">
        <v>48</v>
      </c>
      <c r="H6" s="9">
        <v>16000</v>
      </c>
      <c r="I6" s="10">
        <v>9791160340549</v>
      </c>
      <c r="J6" s="11" t="s">
        <v>14</v>
      </c>
    </row>
    <row r="7" spans="1:10">
      <c r="A7" s="7">
        <v>6</v>
      </c>
      <c r="B7" s="8" t="s">
        <v>32</v>
      </c>
      <c r="C7" s="8" t="s">
        <v>33</v>
      </c>
      <c r="D7" s="8" t="s">
        <v>34</v>
      </c>
      <c r="E7" s="8"/>
      <c r="F7" s="8" t="s">
        <v>35</v>
      </c>
      <c r="G7" s="8">
        <v>48</v>
      </c>
      <c r="H7" s="9">
        <v>12000</v>
      </c>
      <c r="I7" s="10">
        <v>9791185928142</v>
      </c>
      <c r="J7" s="11" t="s">
        <v>14</v>
      </c>
    </row>
    <row r="8" spans="1:10">
      <c r="A8" s="7">
        <v>7</v>
      </c>
      <c r="B8" s="8" t="s">
        <v>257</v>
      </c>
      <c r="C8" s="8" t="s">
        <v>37</v>
      </c>
      <c r="D8" s="8" t="s">
        <v>38</v>
      </c>
      <c r="E8" s="8" t="s">
        <v>39</v>
      </c>
      <c r="F8" s="8" t="s">
        <v>40</v>
      </c>
      <c r="G8" s="8">
        <v>48</v>
      </c>
      <c r="H8" s="9">
        <v>18000</v>
      </c>
      <c r="I8" s="10">
        <v>9788997279494</v>
      </c>
      <c r="J8" s="11" t="s">
        <v>14</v>
      </c>
    </row>
    <row r="9" spans="1:10">
      <c r="A9" s="7">
        <v>8</v>
      </c>
      <c r="B9" s="8" t="s">
        <v>258</v>
      </c>
      <c r="C9" s="8" t="s">
        <v>42</v>
      </c>
      <c r="D9" s="8" t="s">
        <v>42</v>
      </c>
      <c r="E9" s="8"/>
      <c r="F9" s="8" t="s">
        <v>43</v>
      </c>
      <c r="G9" s="8">
        <v>40</v>
      </c>
      <c r="H9" s="9">
        <v>12000</v>
      </c>
      <c r="I9" s="10">
        <v>9791187287735</v>
      </c>
      <c r="J9" s="11" t="s">
        <v>14</v>
      </c>
    </row>
    <row r="10" spans="1:10">
      <c r="A10" s="7">
        <v>9</v>
      </c>
      <c r="B10" s="8" t="s">
        <v>259</v>
      </c>
      <c r="C10" s="8" t="s">
        <v>45</v>
      </c>
      <c r="D10" s="8" t="s">
        <v>46</v>
      </c>
      <c r="E10" s="8"/>
      <c r="F10" s="8" t="s">
        <v>47</v>
      </c>
      <c r="G10" s="8">
        <v>96</v>
      </c>
      <c r="H10" s="9">
        <v>12000</v>
      </c>
      <c r="I10" s="10">
        <v>9791195752188</v>
      </c>
      <c r="J10" s="11" t="s">
        <v>14</v>
      </c>
    </row>
    <row r="11" spans="1:10">
      <c r="A11" s="7">
        <v>10</v>
      </c>
      <c r="B11" s="8" t="s">
        <v>260</v>
      </c>
      <c r="C11" s="8" t="s">
        <v>49</v>
      </c>
      <c r="D11" s="8" t="s">
        <v>50</v>
      </c>
      <c r="E11" s="8" t="s">
        <v>51</v>
      </c>
      <c r="F11" s="8" t="s">
        <v>52</v>
      </c>
      <c r="G11" s="8">
        <v>40</v>
      </c>
      <c r="H11" s="9">
        <v>11000</v>
      </c>
      <c r="I11" s="10">
        <v>9788991550889</v>
      </c>
      <c r="J11" s="11" t="s">
        <v>14</v>
      </c>
    </row>
    <row r="12" spans="1:10">
      <c r="A12" s="7">
        <v>11</v>
      </c>
      <c r="B12" s="8" t="s">
        <v>261</v>
      </c>
      <c r="C12" s="8" t="s">
        <v>263</v>
      </c>
      <c r="D12" s="8" t="s">
        <v>262</v>
      </c>
      <c r="E12" s="8"/>
      <c r="F12" s="8" t="s">
        <v>55</v>
      </c>
      <c r="G12" s="8">
        <v>64</v>
      </c>
      <c r="H12" s="9">
        <v>11000</v>
      </c>
      <c r="I12" s="10">
        <v>9788976504968</v>
      </c>
      <c r="J12" s="11" t="s">
        <v>14</v>
      </c>
    </row>
    <row r="13" spans="1:10">
      <c r="A13" s="7">
        <v>12</v>
      </c>
      <c r="B13" s="8" t="s">
        <v>264</v>
      </c>
      <c r="C13" s="8" t="s">
        <v>57</v>
      </c>
      <c r="D13" s="8" t="s">
        <v>58</v>
      </c>
      <c r="E13" s="8" t="s">
        <v>59</v>
      </c>
      <c r="F13" s="8" t="s">
        <v>60</v>
      </c>
      <c r="G13" s="8">
        <v>40</v>
      </c>
      <c r="H13" s="9">
        <v>11000</v>
      </c>
      <c r="I13" s="10">
        <v>9791186670989</v>
      </c>
      <c r="J13" s="11" t="s">
        <v>14</v>
      </c>
    </row>
    <row r="14" spans="1:10">
      <c r="A14" s="7">
        <v>13</v>
      </c>
      <c r="B14" s="8" t="s">
        <v>265</v>
      </c>
      <c r="C14" s="8" t="s">
        <v>62</v>
      </c>
      <c r="D14" s="8" t="s">
        <v>62</v>
      </c>
      <c r="E14" s="8"/>
      <c r="F14" s="8" t="s">
        <v>63</v>
      </c>
      <c r="G14" s="8">
        <v>52</v>
      </c>
      <c r="H14" s="9">
        <v>13000</v>
      </c>
      <c r="I14" s="10">
        <v>9791187154594</v>
      </c>
      <c r="J14" s="11" t="s">
        <v>14</v>
      </c>
    </row>
    <row r="15" spans="1:10">
      <c r="A15" s="7">
        <v>14</v>
      </c>
      <c r="B15" s="8" t="s">
        <v>64</v>
      </c>
      <c r="C15" s="8" t="s">
        <v>65</v>
      </c>
      <c r="D15" s="8" t="s">
        <v>66</v>
      </c>
      <c r="E15" s="8" t="s">
        <v>67</v>
      </c>
      <c r="F15" s="8" t="s">
        <v>68</v>
      </c>
      <c r="G15" s="8">
        <v>40</v>
      </c>
      <c r="H15" s="9">
        <v>13000</v>
      </c>
      <c r="I15" s="10">
        <v>9788961771603</v>
      </c>
      <c r="J15" s="11" t="s">
        <v>14</v>
      </c>
    </row>
    <row r="16" spans="1:10">
      <c r="A16" s="7">
        <v>15</v>
      </c>
      <c r="B16" s="8" t="s">
        <v>266</v>
      </c>
      <c r="C16" s="8" t="s">
        <v>70</v>
      </c>
      <c r="D16" s="8" t="s">
        <v>70</v>
      </c>
      <c r="E16" s="8"/>
      <c r="F16" s="8" t="s">
        <v>71</v>
      </c>
      <c r="G16" s="8">
        <v>40</v>
      </c>
      <c r="H16" s="9">
        <v>11000</v>
      </c>
      <c r="I16" s="10">
        <v>9788992371520</v>
      </c>
      <c r="J16" s="11" t="s">
        <v>14</v>
      </c>
    </row>
    <row r="17" spans="1:10">
      <c r="A17" s="7">
        <v>16</v>
      </c>
      <c r="B17" s="8" t="s">
        <v>72</v>
      </c>
      <c r="C17" s="8" t="s">
        <v>73</v>
      </c>
      <c r="D17" s="8" t="s">
        <v>73</v>
      </c>
      <c r="E17" s="8"/>
      <c r="F17" s="8" t="s">
        <v>267</v>
      </c>
      <c r="G17" s="8">
        <v>44</v>
      </c>
      <c r="H17" s="9">
        <v>13000</v>
      </c>
      <c r="I17" s="10">
        <v>9788992505741</v>
      </c>
      <c r="J17" s="11" t="s">
        <v>14</v>
      </c>
    </row>
    <row r="18" spans="1:10">
      <c r="A18" s="7">
        <v>17</v>
      </c>
      <c r="B18" s="8" t="s">
        <v>268</v>
      </c>
      <c r="C18" s="8" t="s">
        <v>76</v>
      </c>
      <c r="D18" s="8" t="s">
        <v>77</v>
      </c>
      <c r="E18" s="8" t="s">
        <v>78</v>
      </c>
      <c r="F18" s="8" t="s">
        <v>79</v>
      </c>
      <c r="G18" s="8">
        <v>40</v>
      </c>
      <c r="H18" s="9">
        <v>12000</v>
      </c>
      <c r="I18" s="10">
        <v>9788962192643</v>
      </c>
      <c r="J18" s="11" t="s">
        <v>14</v>
      </c>
    </row>
    <row r="19" spans="1:10">
      <c r="A19" s="7">
        <v>18</v>
      </c>
      <c r="B19" s="8" t="s">
        <v>269</v>
      </c>
      <c r="C19" s="8" t="s">
        <v>81</v>
      </c>
      <c r="D19" s="8" t="s">
        <v>81</v>
      </c>
      <c r="E19" s="8" t="s">
        <v>82</v>
      </c>
      <c r="F19" s="8" t="s">
        <v>270</v>
      </c>
      <c r="G19" s="8">
        <v>56</v>
      </c>
      <c r="H19" s="9">
        <v>12000</v>
      </c>
      <c r="I19" s="10">
        <v>9791158710620</v>
      </c>
      <c r="J19" s="11" t="s">
        <v>14</v>
      </c>
    </row>
    <row r="20" spans="1:10">
      <c r="A20" s="7">
        <v>19</v>
      </c>
      <c r="B20" s="8" t="s">
        <v>84</v>
      </c>
      <c r="C20" s="8" t="s">
        <v>85</v>
      </c>
      <c r="D20" s="8" t="s">
        <v>86</v>
      </c>
      <c r="E20" s="8"/>
      <c r="F20" s="8" t="s">
        <v>87</v>
      </c>
      <c r="G20" s="8">
        <v>48</v>
      </c>
      <c r="H20" s="9">
        <v>12900</v>
      </c>
      <c r="I20" s="10">
        <v>9791188609079</v>
      </c>
      <c r="J20" s="11" t="s">
        <v>14</v>
      </c>
    </row>
    <row r="21" spans="1:10">
      <c r="A21" s="7">
        <v>20</v>
      </c>
      <c r="B21" s="12" t="s">
        <v>271</v>
      </c>
      <c r="C21" s="12" t="s">
        <v>89</v>
      </c>
      <c r="D21" s="12" t="s">
        <v>90</v>
      </c>
      <c r="E21" s="12"/>
      <c r="F21" s="12" t="s">
        <v>91</v>
      </c>
      <c r="G21" s="12">
        <v>48</v>
      </c>
      <c r="H21" s="9">
        <v>12500</v>
      </c>
      <c r="I21" s="13">
        <v>9791187914037</v>
      </c>
      <c r="J21" s="14" t="s">
        <v>14</v>
      </c>
    </row>
    <row r="23" spans="1:10">
      <c r="A23" s="15" t="s">
        <v>0</v>
      </c>
      <c r="B23" s="16" t="s">
        <v>1</v>
      </c>
      <c r="C23" s="17" t="s">
        <v>2</v>
      </c>
      <c r="D23" s="17" t="s">
        <v>3</v>
      </c>
      <c r="E23" s="17" t="s">
        <v>4</v>
      </c>
      <c r="F23" s="17" t="s">
        <v>5</v>
      </c>
      <c r="G23" s="17" t="s">
        <v>6</v>
      </c>
      <c r="H23" s="17" t="s">
        <v>7</v>
      </c>
      <c r="I23" s="18" t="s">
        <v>8</v>
      </c>
      <c r="J23" s="19" t="s">
        <v>9</v>
      </c>
    </row>
    <row r="24" spans="1:10">
      <c r="A24" s="7">
        <v>1</v>
      </c>
      <c r="B24" s="12" t="s">
        <v>275</v>
      </c>
      <c r="C24" s="12" t="s">
        <v>93</v>
      </c>
      <c r="D24" s="12" t="s">
        <v>94</v>
      </c>
      <c r="E24" s="12"/>
      <c r="F24" s="12" t="s">
        <v>95</v>
      </c>
      <c r="G24" s="12">
        <v>60</v>
      </c>
      <c r="H24" s="9">
        <v>13500</v>
      </c>
      <c r="I24" s="20">
        <v>9791160943450</v>
      </c>
      <c r="J24" s="14" t="s">
        <v>96</v>
      </c>
    </row>
    <row r="25" spans="1:10">
      <c r="A25" s="7">
        <v>2</v>
      </c>
      <c r="B25" s="12" t="s">
        <v>272</v>
      </c>
      <c r="C25" s="12" t="s">
        <v>273</v>
      </c>
      <c r="D25" s="12" t="s">
        <v>274</v>
      </c>
      <c r="E25" s="12"/>
      <c r="F25" s="12" t="s">
        <v>100</v>
      </c>
      <c r="G25" s="12">
        <v>76</v>
      </c>
      <c r="H25" s="9">
        <v>9500</v>
      </c>
      <c r="I25" s="20">
        <v>9791162100134</v>
      </c>
      <c r="J25" s="14" t="s">
        <v>96</v>
      </c>
    </row>
    <row r="26" spans="1:10">
      <c r="A26" s="7">
        <v>3</v>
      </c>
      <c r="B26" s="12" t="s">
        <v>276</v>
      </c>
      <c r="C26" s="12" t="s">
        <v>102</v>
      </c>
      <c r="D26" s="12" t="s">
        <v>277</v>
      </c>
      <c r="E26" s="12"/>
      <c r="F26" s="12" t="s">
        <v>103</v>
      </c>
      <c r="G26" s="12">
        <v>32</v>
      </c>
      <c r="H26" s="9">
        <v>12000</v>
      </c>
      <c r="I26" s="20">
        <v>9788963011608</v>
      </c>
      <c r="J26" s="14" t="s">
        <v>96</v>
      </c>
    </row>
    <row r="27" spans="1:10">
      <c r="A27" s="7">
        <v>4</v>
      </c>
      <c r="B27" s="12" t="s">
        <v>278</v>
      </c>
      <c r="C27" s="12" t="s">
        <v>105</v>
      </c>
      <c r="D27" s="12" t="s">
        <v>106</v>
      </c>
      <c r="E27" s="12"/>
      <c r="F27" s="12" t="s">
        <v>107</v>
      </c>
      <c r="G27" s="12">
        <v>172</v>
      </c>
      <c r="H27" s="9">
        <v>11000</v>
      </c>
      <c r="I27" s="20">
        <v>9788952785589</v>
      </c>
      <c r="J27" s="14" t="s">
        <v>96</v>
      </c>
    </row>
    <row r="28" spans="1:10">
      <c r="A28" s="7">
        <v>5</v>
      </c>
      <c r="B28" s="12" t="s">
        <v>279</v>
      </c>
      <c r="C28" s="12" t="s">
        <v>109</v>
      </c>
      <c r="D28" s="12" t="s">
        <v>110</v>
      </c>
      <c r="E28" s="12"/>
      <c r="F28" s="12" t="s">
        <v>111</v>
      </c>
      <c r="G28" s="12">
        <v>96</v>
      </c>
      <c r="H28" s="9">
        <v>10500</v>
      </c>
      <c r="I28" s="20">
        <v>9788972789697</v>
      </c>
      <c r="J28" s="14" t="s">
        <v>96</v>
      </c>
    </row>
    <row r="29" spans="1:10">
      <c r="A29" s="7">
        <v>6</v>
      </c>
      <c r="B29" s="12" t="s">
        <v>280</v>
      </c>
      <c r="C29" s="12" t="s">
        <v>113</v>
      </c>
      <c r="D29" s="12" t="s">
        <v>114</v>
      </c>
      <c r="E29" s="12"/>
      <c r="F29" s="12" t="s">
        <v>115</v>
      </c>
      <c r="G29" s="12">
        <v>168</v>
      </c>
      <c r="H29" s="9">
        <v>11000</v>
      </c>
      <c r="I29" s="20">
        <v>9791186490563</v>
      </c>
      <c r="J29" s="14" t="s">
        <v>96</v>
      </c>
    </row>
    <row r="30" spans="1:10">
      <c r="A30" s="7">
        <v>7</v>
      </c>
      <c r="B30" s="12" t="s">
        <v>281</v>
      </c>
      <c r="C30" s="12" t="s">
        <v>117</v>
      </c>
      <c r="D30" s="12" t="s">
        <v>118</v>
      </c>
      <c r="E30" s="12"/>
      <c r="F30" s="12" t="s">
        <v>119</v>
      </c>
      <c r="G30" s="12">
        <v>112</v>
      </c>
      <c r="H30" s="9">
        <v>10000</v>
      </c>
      <c r="I30" s="20">
        <v>9791158360719</v>
      </c>
      <c r="J30" s="14" t="s">
        <v>96</v>
      </c>
    </row>
    <row r="31" spans="1:10">
      <c r="A31" s="7">
        <v>8</v>
      </c>
      <c r="B31" s="12" t="s">
        <v>282</v>
      </c>
      <c r="C31" s="12" t="s">
        <v>121</v>
      </c>
      <c r="D31" s="12" t="s">
        <v>122</v>
      </c>
      <c r="E31" s="12"/>
      <c r="F31" s="12" t="s">
        <v>123</v>
      </c>
      <c r="G31" s="12">
        <v>100</v>
      </c>
      <c r="H31" s="9">
        <v>9800</v>
      </c>
      <c r="I31" s="20">
        <v>9788983897466</v>
      </c>
      <c r="J31" s="14" t="s">
        <v>96</v>
      </c>
    </row>
    <row r="32" spans="1:10">
      <c r="A32" s="7">
        <v>9</v>
      </c>
      <c r="B32" s="12" t="s">
        <v>283</v>
      </c>
      <c r="C32" s="12" t="s">
        <v>125</v>
      </c>
      <c r="D32" s="12" t="s">
        <v>125</v>
      </c>
      <c r="E32" s="12"/>
      <c r="F32" s="12" t="s">
        <v>126</v>
      </c>
      <c r="G32" s="12">
        <v>56</v>
      </c>
      <c r="H32" s="9">
        <v>18000</v>
      </c>
      <c r="I32" s="20">
        <v>9791196169824</v>
      </c>
      <c r="J32" s="14" t="s">
        <v>96</v>
      </c>
    </row>
    <row r="33" spans="1:10">
      <c r="A33" s="7">
        <v>10</v>
      </c>
      <c r="B33" s="12" t="s">
        <v>284</v>
      </c>
      <c r="C33" s="12" t="s">
        <v>128</v>
      </c>
      <c r="D33" s="12" t="s">
        <v>128</v>
      </c>
      <c r="E33" s="12"/>
      <c r="F33" s="12" t="s">
        <v>129</v>
      </c>
      <c r="G33" s="12">
        <v>44</v>
      </c>
      <c r="H33" s="9">
        <v>12000</v>
      </c>
      <c r="I33" s="20">
        <v>9791156131182</v>
      </c>
      <c r="J33" s="14" t="s">
        <v>96</v>
      </c>
    </row>
    <row r="34" spans="1:10">
      <c r="A34" s="7">
        <v>11</v>
      </c>
      <c r="B34" s="12" t="s">
        <v>285</v>
      </c>
      <c r="C34" s="12" t="s">
        <v>131</v>
      </c>
      <c r="D34" s="12" t="s">
        <v>132</v>
      </c>
      <c r="E34" s="12"/>
      <c r="F34" s="12" t="s">
        <v>133</v>
      </c>
      <c r="G34" s="12">
        <v>128</v>
      </c>
      <c r="H34" s="9">
        <v>11500</v>
      </c>
      <c r="I34" s="20">
        <v>9788965463054</v>
      </c>
      <c r="J34" s="14" t="s">
        <v>96</v>
      </c>
    </row>
    <row r="35" spans="1:10">
      <c r="A35" s="7">
        <v>12</v>
      </c>
      <c r="B35" s="12" t="s">
        <v>286</v>
      </c>
      <c r="C35" s="12" t="s">
        <v>135</v>
      </c>
      <c r="D35" s="12" t="s">
        <v>136</v>
      </c>
      <c r="E35" s="12"/>
      <c r="F35" s="12" t="s">
        <v>137</v>
      </c>
      <c r="G35" s="12">
        <v>68</v>
      </c>
      <c r="H35" s="9">
        <v>9500</v>
      </c>
      <c r="I35" s="20">
        <v>9788991742963</v>
      </c>
      <c r="J35" s="14" t="s">
        <v>96</v>
      </c>
    </row>
    <row r="36" spans="1:10">
      <c r="A36" s="7">
        <v>13</v>
      </c>
      <c r="B36" s="12" t="s">
        <v>287</v>
      </c>
      <c r="C36" s="12" t="s">
        <v>139</v>
      </c>
      <c r="D36" s="12" t="s">
        <v>140</v>
      </c>
      <c r="E36" s="12"/>
      <c r="F36" s="12" t="s">
        <v>141</v>
      </c>
      <c r="G36" s="12">
        <v>122</v>
      </c>
      <c r="H36" s="9">
        <v>10800</v>
      </c>
      <c r="I36" s="20">
        <v>9791155683071</v>
      </c>
      <c r="J36" s="14" t="s">
        <v>96</v>
      </c>
    </row>
    <row r="37" spans="1:10">
      <c r="A37" s="7">
        <v>14</v>
      </c>
      <c r="B37" s="12" t="s">
        <v>288</v>
      </c>
      <c r="C37" s="12" t="s">
        <v>143</v>
      </c>
      <c r="D37" s="12" t="s">
        <v>144</v>
      </c>
      <c r="E37" s="12"/>
      <c r="F37" s="12" t="s">
        <v>145</v>
      </c>
      <c r="G37" s="12">
        <v>112</v>
      </c>
      <c r="H37" s="9">
        <v>10000</v>
      </c>
      <c r="I37" s="20">
        <v>9791162040195</v>
      </c>
      <c r="J37" s="14" t="s">
        <v>96</v>
      </c>
    </row>
    <row r="38" spans="1:10">
      <c r="A38" s="7">
        <v>15</v>
      </c>
      <c r="B38" s="12" t="s">
        <v>289</v>
      </c>
      <c r="C38" s="12" t="s">
        <v>147</v>
      </c>
      <c r="D38" s="12" t="s">
        <v>148</v>
      </c>
      <c r="E38" s="12"/>
      <c r="F38" s="12" t="s">
        <v>149</v>
      </c>
      <c r="G38" s="12">
        <v>128</v>
      </c>
      <c r="H38" s="9">
        <v>11000</v>
      </c>
      <c r="I38" s="20">
        <v>9788962681680</v>
      </c>
      <c r="J38" s="14" t="s">
        <v>96</v>
      </c>
    </row>
    <row r="39" spans="1:10">
      <c r="A39" s="7">
        <v>16</v>
      </c>
      <c r="B39" s="12" t="s">
        <v>290</v>
      </c>
      <c r="C39" s="12" t="s">
        <v>151</v>
      </c>
      <c r="D39" s="12" t="s">
        <v>152</v>
      </c>
      <c r="E39" s="12"/>
      <c r="F39" s="12" t="s">
        <v>153</v>
      </c>
      <c r="G39" s="12">
        <v>120</v>
      </c>
      <c r="H39" s="9">
        <v>11800</v>
      </c>
      <c r="I39" s="20">
        <v>9791188283354</v>
      </c>
      <c r="J39" s="14" t="s">
        <v>96</v>
      </c>
    </row>
    <row r="40" spans="1:10">
      <c r="A40" s="7">
        <v>17</v>
      </c>
      <c r="B40" s="12" t="s">
        <v>291</v>
      </c>
      <c r="C40" s="12" t="s">
        <v>155</v>
      </c>
      <c r="D40" s="12" t="s">
        <v>156</v>
      </c>
      <c r="E40" s="12"/>
      <c r="F40" s="12" t="s">
        <v>157</v>
      </c>
      <c r="G40" s="12">
        <v>116</v>
      </c>
      <c r="H40" s="9">
        <v>10000</v>
      </c>
      <c r="I40" s="20">
        <v>9791189010010</v>
      </c>
      <c r="J40" s="14" t="s">
        <v>96</v>
      </c>
    </row>
    <row r="41" spans="1:10">
      <c r="A41" s="7">
        <v>18</v>
      </c>
      <c r="B41" s="12" t="s">
        <v>292</v>
      </c>
      <c r="C41" s="12" t="s">
        <v>159</v>
      </c>
      <c r="D41" s="12" t="s">
        <v>159</v>
      </c>
      <c r="E41" s="12" t="s">
        <v>160</v>
      </c>
      <c r="F41" s="12" t="s">
        <v>293</v>
      </c>
      <c r="G41" s="12">
        <v>228</v>
      </c>
      <c r="H41" s="9">
        <v>11000</v>
      </c>
      <c r="I41" s="20">
        <v>9791187513254</v>
      </c>
      <c r="J41" s="14" t="s">
        <v>96</v>
      </c>
    </row>
    <row r="42" spans="1:10">
      <c r="A42" s="7">
        <v>19</v>
      </c>
      <c r="B42" s="12" t="s">
        <v>294</v>
      </c>
      <c r="C42" s="12" t="s">
        <v>163</v>
      </c>
      <c r="D42" s="12" t="s">
        <v>163</v>
      </c>
      <c r="E42" s="12" t="s">
        <v>164</v>
      </c>
      <c r="F42" s="12" t="s">
        <v>165</v>
      </c>
      <c r="G42" s="12">
        <v>56</v>
      </c>
      <c r="H42" s="9">
        <v>16000</v>
      </c>
      <c r="I42" s="20">
        <v>9791196343019</v>
      </c>
      <c r="J42" s="14" t="s">
        <v>96</v>
      </c>
    </row>
    <row r="43" spans="1:10">
      <c r="A43" s="7">
        <v>20</v>
      </c>
      <c r="B43" s="12" t="s">
        <v>295</v>
      </c>
      <c r="C43" s="12" t="s">
        <v>11</v>
      </c>
      <c r="D43" s="12" t="s">
        <v>167</v>
      </c>
      <c r="E43" s="12"/>
      <c r="F43" s="12" t="s">
        <v>168</v>
      </c>
      <c r="G43" s="12">
        <v>104</v>
      </c>
      <c r="H43" s="9">
        <v>10000</v>
      </c>
      <c r="I43" s="20">
        <v>9788946472471</v>
      </c>
      <c r="J43" s="14" t="s">
        <v>96</v>
      </c>
    </row>
    <row r="45" spans="1:10">
      <c r="A45" s="15" t="s">
        <v>0</v>
      </c>
      <c r="B45" s="16" t="s">
        <v>1</v>
      </c>
      <c r="C45" s="17" t="s">
        <v>2</v>
      </c>
      <c r="D45" s="17" t="s">
        <v>3</v>
      </c>
      <c r="E45" s="17" t="s">
        <v>4</v>
      </c>
      <c r="F45" s="17" t="s">
        <v>5</v>
      </c>
      <c r="G45" s="17" t="s">
        <v>6</v>
      </c>
      <c r="H45" s="17" t="s">
        <v>7</v>
      </c>
      <c r="I45" s="18" t="s">
        <v>8</v>
      </c>
      <c r="J45" s="19" t="s">
        <v>9</v>
      </c>
    </row>
    <row r="46" spans="1:10">
      <c r="A46" s="7">
        <v>1</v>
      </c>
      <c r="B46" s="12" t="s">
        <v>296</v>
      </c>
      <c r="C46" s="12" t="s">
        <v>170</v>
      </c>
      <c r="D46" s="12" t="s">
        <v>171</v>
      </c>
      <c r="E46" s="12"/>
      <c r="F46" s="12" t="s">
        <v>172</v>
      </c>
      <c r="G46" s="12">
        <v>164</v>
      </c>
      <c r="H46" s="9">
        <v>14800</v>
      </c>
      <c r="I46" s="20">
        <v>9788997715541</v>
      </c>
      <c r="J46" s="14" t="s">
        <v>173</v>
      </c>
    </row>
    <row r="47" spans="1:10">
      <c r="A47" s="7">
        <v>2</v>
      </c>
      <c r="B47" s="12" t="s">
        <v>297</v>
      </c>
      <c r="C47" s="12" t="s">
        <v>175</v>
      </c>
      <c r="D47" s="12"/>
      <c r="E47" s="12" t="s">
        <v>176</v>
      </c>
      <c r="F47" s="12" t="s">
        <v>177</v>
      </c>
      <c r="G47" s="12">
        <v>304</v>
      </c>
      <c r="H47" s="9">
        <v>13000</v>
      </c>
      <c r="I47" s="20">
        <v>9788965134916</v>
      </c>
      <c r="J47" s="14" t="s">
        <v>173</v>
      </c>
    </row>
    <row r="48" spans="1:10">
      <c r="A48" s="7">
        <v>3</v>
      </c>
      <c r="B48" s="12" t="s">
        <v>298</v>
      </c>
      <c r="C48" s="12" t="s">
        <v>179</v>
      </c>
      <c r="D48" s="12"/>
      <c r="E48" s="12"/>
      <c r="F48" s="12" t="s">
        <v>180</v>
      </c>
      <c r="G48" s="12">
        <v>160</v>
      </c>
      <c r="H48" s="9">
        <v>13000</v>
      </c>
      <c r="I48" s="20">
        <v>9788993179736</v>
      </c>
      <c r="J48" s="14" t="s">
        <v>173</v>
      </c>
    </row>
    <row r="49" spans="1:10">
      <c r="A49" s="7">
        <v>4</v>
      </c>
      <c r="B49" s="12" t="s">
        <v>299</v>
      </c>
      <c r="C49" s="12" t="s">
        <v>182</v>
      </c>
      <c r="D49" s="12" t="s">
        <v>183</v>
      </c>
      <c r="E49" s="12"/>
      <c r="F49" s="12" t="s">
        <v>184</v>
      </c>
      <c r="G49" s="12">
        <v>80</v>
      </c>
      <c r="H49" s="9">
        <v>9000</v>
      </c>
      <c r="I49" s="20">
        <v>9791187439608</v>
      </c>
      <c r="J49" s="14" t="s">
        <v>173</v>
      </c>
    </row>
    <row r="50" spans="1:10">
      <c r="A50" s="7">
        <v>5</v>
      </c>
      <c r="B50" s="12" t="s">
        <v>300</v>
      </c>
      <c r="C50" s="12" t="s">
        <v>301</v>
      </c>
      <c r="D50" s="12" t="s">
        <v>187</v>
      </c>
      <c r="E50" s="12"/>
      <c r="F50" s="12" t="s">
        <v>188</v>
      </c>
      <c r="G50" s="12">
        <v>120</v>
      </c>
      <c r="H50" s="9">
        <v>11000</v>
      </c>
      <c r="I50" s="20">
        <v>9788936447236</v>
      </c>
      <c r="J50" s="14" t="s">
        <v>173</v>
      </c>
    </row>
    <row r="51" spans="1:10">
      <c r="A51" s="7">
        <v>6</v>
      </c>
      <c r="B51" s="12" t="s">
        <v>302</v>
      </c>
      <c r="C51" s="12" t="s">
        <v>190</v>
      </c>
      <c r="D51" s="12" t="s">
        <v>191</v>
      </c>
      <c r="E51" s="12"/>
      <c r="F51" s="12" t="s">
        <v>192</v>
      </c>
      <c r="G51" s="12">
        <v>204</v>
      </c>
      <c r="H51" s="9">
        <v>13000</v>
      </c>
      <c r="I51" s="20">
        <v>9791188215027</v>
      </c>
      <c r="J51" s="14" t="s">
        <v>173</v>
      </c>
    </row>
    <row r="52" spans="1:10">
      <c r="A52" s="7">
        <v>7</v>
      </c>
      <c r="B52" s="12" t="s">
        <v>303</v>
      </c>
      <c r="C52" s="12" t="s">
        <v>194</v>
      </c>
      <c r="D52" s="12" t="s">
        <v>195</v>
      </c>
      <c r="E52" s="12"/>
      <c r="F52" s="12" t="s">
        <v>196</v>
      </c>
      <c r="G52" s="12">
        <v>124</v>
      </c>
      <c r="H52" s="9">
        <v>12000</v>
      </c>
      <c r="I52" s="20">
        <v>9788961557443</v>
      </c>
      <c r="J52" s="14" t="s">
        <v>173</v>
      </c>
    </row>
    <row r="53" spans="1:10">
      <c r="A53" s="7">
        <v>8</v>
      </c>
      <c r="B53" s="12" t="s">
        <v>197</v>
      </c>
      <c r="C53" s="12" t="s">
        <v>198</v>
      </c>
      <c r="D53" s="12" t="s">
        <v>199</v>
      </c>
      <c r="E53" s="12"/>
      <c r="F53" s="12" t="s">
        <v>200</v>
      </c>
      <c r="G53" s="12">
        <v>224</v>
      </c>
      <c r="H53" s="9">
        <v>12000</v>
      </c>
      <c r="I53" s="20">
        <v>9788984143180</v>
      </c>
      <c r="J53" s="14" t="s">
        <v>173</v>
      </c>
    </row>
    <row r="54" spans="1:10">
      <c r="A54" s="7">
        <v>9</v>
      </c>
      <c r="B54" s="12" t="s">
        <v>304</v>
      </c>
      <c r="C54" s="12" t="s">
        <v>202</v>
      </c>
      <c r="D54" s="12" t="s">
        <v>203</v>
      </c>
      <c r="E54" s="12"/>
      <c r="F54" s="12" t="s">
        <v>204</v>
      </c>
      <c r="G54" s="12">
        <v>168</v>
      </c>
      <c r="H54" s="9">
        <v>12000</v>
      </c>
      <c r="I54" s="20">
        <v>9791188240227</v>
      </c>
      <c r="J54" s="14" t="s">
        <v>173</v>
      </c>
    </row>
    <row r="55" spans="1:10">
      <c r="A55" s="7">
        <v>10</v>
      </c>
      <c r="B55" s="12" t="s">
        <v>305</v>
      </c>
      <c r="C55" s="12" t="s">
        <v>206</v>
      </c>
      <c r="D55" s="12" t="s">
        <v>207</v>
      </c>
      <c r="E55" s="12"/>
      <c r="F55" s="12" t="s">
        <v>208</v>
      </c>
      <c r="G55" s="12">
        <v>152</v>
      </c>
      <c r="H55" s="9">
        <v>9500</v>
      </c>
      <c r="I55" s="20">
        <v>9788930270649</v>
      </c>
      <c r="J55" s="14" t="s">
        <v>173</v>
      </c>
    </row>
    <row r="56" spans="1:10">
      <c r="A56" s="7">
        <v>11</v>
      </c>
      <c r="B56" s="12" t="s">
        <v>306</v>
      </c>
      <c r="C56" s="12" t="s">
        <v>307</v>
      </c>
      <c r="D56" s="12" t="s">
        <v>211</v>
      </c>
      <c r="E56" s="12"/>
      <c r="F56" s="12" t="s">
        <v>212</v>
      </c>
      <c r="G56" s="12">
        <v>152</v>
      </c>
      <c r="H56" s="9">
        <v>13000</v>
      </c>
      <c r="I56" s="20">
        <v>9788958076759</v>
      </c>
      <c r="J56" s="14" t="s">
        <v>173</v>
      </c>
    </row>
    <row r="57" spans="1:10">
      <c r="A57" s="7">
        <v>12</v>
      </c>
      <c r="B57" s="12" t="s">
        <v>308</v>
      </c>
      <c r="C57" s="12" t="s">
        <v>214</v>
      </c>
      <c r="D57" s="12" t="s">
        <v>215</v>
      </c>
      <c r="E57" s="12" t="s">
        <v>216</v>
      </c>
      <c r="F57" s="12" t="s">
        <v>217</v>
      </c>
      <c r="G57" s="12">
        <v>130</v>
      </c>
      <c r="H57" s="9">
        <v>12000</v>
      </c>
      <c r="I57" s="20">
        <v>9788955824520</v>
      </c>
      <c r="J57" s="14" t="s">
        <v>173</v>
      </c>
    </row>
    <row r="58" spans="1:10">
      <c r="A58" s="7">
        <v>13</v>
      </c>
      <c r="B58" s="12" t="s">
        <v>309</v>
      </c>
      <c r="C58" s="12" t="s">
        <v>219</v>
      </c>
      <c r="D58" s="12" t="s">
        <v>122</v>
      </c>
      <c r="E58" s="12"/>
      <c r="F58" s="12" t="s">
        <v>220</v>
      </c>
      <c r="G58" s="12">
        <v>176</v>
      </c>
      <c r="H58" s="9">
        <v>11500</v>
      </c>
      <c r="I58" s="20">
        <v>9788997798551</v>
      </c>
      <c r="J58" s="14" t="s">
        <v>173</v>
      </c>
    </row>
    <row r="59" spans="1:10">
      <c r="A59" s="7">
        <v>14</v>
      </c>
      <c r="B59" s="12" t="s">
        <v>310</v>
      </c>
      <c r="C59" s="12" t="s">
        <v>222</v>
      </c>
      <c r="D59" s="12" t="s">
        <v>223</v>
      </c>
      <c r="E59" s="12"/>
      <c r="F59" s="12" t="s">
        <v>224</v>
      </c>
      <c r="G59" s="12">
        <v>144</v>
      </c>
      <c r="H59" s="9">
        <v>11500</v>
      </c>
      <c r="I59" s="20">
        <v>9788966071623</v>
      </c>
      <c r="J59" s="14" t="s">
        <v>173</v>
      </c>
    </row>
    <row r="60" spans="1:10">
      <c r="A60" s="7">
        <v>15</v>
      </c>
      <c r="B60" s="12" t="s">
        <v>311</v>
      </c>
      <c r="C60" s="12" t="s">
        <v>226</v>
      </c>
      <c r="D60" s="12" t="s">
        <v>227</v>
      </c>
      <c r="E60" s="12"/>
      <c r="F60" s="12" t="s">
        <v>228</v>
      </c>
      <c r="G60" s="12">
        <v>176</v>
      </c>
      <c r="H60" s="9">
        <v>12000</v>
      </c>
      <c r="I60" s="20">
        <v>9791187427650</v>
      </c>
      <c r="J60" s="14" t="s">
        <v>173</v>
      </c>
    </row>
    <row r="61" spans="1:10">
      <c r="A61" s="7">
        <v>16</v>
      </c>
      <c r="B61" s="12" t="s">
        <v>312</v>
      </c>
      <c r="C61" s="12" t="s">
        <v>230</v>
      </c>
      <c r="D61" s="12"/>
      <c r="E61" s="12"/>
      <c r="F61" s="12" t="s">
        <v>231</v>
      </c>
      <c r="G61" s="12">
        <v>184</v>
      </c>
      <c r="H61" s="9">
        <v>13000</v>
      </c>
      <c r="I61" s="20">
        <v>9791160511864</v>
      </c>
      <c r="J61" s="14" t="s">
        <v>173</v>
      </c>
    </row>
    <row r="62" spans="1:10">
      <c r="A62" s="7">
        <v>17</v>
      </c>
      <c r="B62" s="12" t="s">
        <v>313</v>
      </c>
      <c r="C62" s="12" t="s">
        <v>233</v>
      </c>
      <c r="D62" s="12" t="s">
        <v>234</v>
      </c>
      <c r="E62" s="12" t="s">
        <v>235</v>
      </c>
      <c r="F62" s="12" t="s">
        <v>236</v>
      </c>
      <c r="G62" s="12">
        <v>88</v>
      </c>
      <c r="H62" s="9">
        <v>12000</v>
      </c>
      <c r="I62" s="20">
        <v>9791161720685</v>
      </c>
      <c r="J62" s="14" t="s">
        <v>173</v>
      </c>
    </row>
    <row r="63" spans="1:10">
      <c r="A63" s="7">
        <v>18</v>
      </c>
      <c r="B63" s="12" t="s">
        <v>237</v>
      </c>
      <c r="C63" s="12" t="s">
        <v>238</v>
      </c>
      <c r="D63" s="12" t="s">
        <v>239</v>
      </c>
      <c r="E63" s="12"/>
      <c r="F63" s="12" t="s">
        <v>240</v>
      </c>
      <c r="G63" s="12">
        <v>88</v>
      </c>
      <c r="H63" s="9">
        <v>13000</v>
      </c>
      <c r="I63" s="20">
        <v>9791185934303</v>
      </c>
      <c r="J63" s="14" t="s">
        <v>173</v>
      </c>
    </row>
    <row r="64" spans="1:10">
      <c r="A64" s="7">
        <v>19</v>
      </c>
      <c r="B64" s="12" t="s">
        <v>314</v>
      </c>
      <c r="C64" s="12" t="s">
        <v>242</v>
      </c>
      <c r="D64" s="12" t="s">
        <v>243</v>
      </c>
      <c r="E64" s="12"/>
      <c r="F64" s="12" t="s">
        <v>315</v>
      </c>
      <c r="G64" s="12">
        <v>180</v>
      </c>
      <c r="H64" s="9">
        <v>11500</v>
      </c>
      <c r="I64" s="20">
        <v>9788983948403</v>
      </c>
      <c r="J64" s="14" t="s">
        <v>173</v>
      </c>
    </row>
    <row r="65" spans="1:10">
      <c r="A65" s="7">
        <v>20</v>
      </c>
      <c r="B65" s="12" t="s">
        <v>316</v>
      </c>
      <c r="C65" s="12" t="s">
        <v>246</v>
      </c>
      <c r="D65" s="12" t="s">
        <v>247</v>
      </c>
      <c r="E65" s="12" t="s">
        <v>248</v>
      </c>
      <c r="F65" s="12" t="s">
        <v>249</v>
      </c>
      <c r="G65" s="12">
        <v>168</v>
      </c>
      <c r="H65" s="9">
        <v>11000</v>
      </c>
      <c r="I65" s="20">
        <v>9788950970741</v>
      </c>
      <c r="J65" s="14" t="s">
        <v>173</v>
      </c>
    </row>
  </sheetData>
  <phoneticPr fontId="3" type="noConversion"/>
  <conditionalFormatting sqref="F2">
    <cfRule type="duplicateValues" dxfId="77" priority="39"/>
  </conditionalFormatting>
  <conditionalFormatting sqref="F2">
    <cfRule type="duplicateValues" dxfId="76" priority="38"/>
  </conditionalFormatting>
  <conditionalFormatting sqref="I2">
    <cfRule type="expression" dxfId="75" priority="37" stopIfTrue="1"/>
  </conditionalFormatting>
  <conditionalFormatting sqref="I2">
    <cfRule type="duplicateValues" dxfId="74" priority="36"/>
  </conditionalFormatting>
  <conditionalFormatting sqref="I2">
    <cfRule type="duplicateValues" dxfId="73" priority="35"/>
  </conditionalFormatting>
  <conditionalFormatting sqref="I1">
    <cfRule type="expression" dxfId="72" priority="32" stopIfTrue="1"/>
  </conditionalFormatting>
  <conditionalFormatting sqref="I1">
    <cfRule type="expression" dxfId="71" priority="33" stopIfTrue="1"/>
  </conditionalFormatting>
  <conditionalFormatting sqref="B1">
    <cfRule type="expression" dxfId="70" priority="34" stopIfTrue="1"/>
  </conditionalFormatting>
  <conditionalFormatting sqref="F3:F9 F12:F21">
    <cfRule type="duplicateValues" dxfId="69" priority="31"/>
  </conditionalFormatting>
  <conditionalFormatting sqref="F3:F9">
    <cfRule type="duplicateValues" dxfId="68" priority="30"/>
  </conditionalFormatting>
  <conditionalFormatting sqref="I3:I9 I12:I21">
    <cfRule type="expression" dxfId="67" priority="29" stopIfTrue="1"/>
  </conditionalFormatting>
  <conditionalFormatting sqref="I3:I9 I12:I21">
    <cfRule type="duplicateValues" dxfId="66" priority="28"/>
  </conditionalFormatting>
  <conditionalFormatting sqref="I3:I9">
    <cfRule type="duplicateValues" dxfId="65" priority="27"/>
  </conditionalFormatting>
  <conditionalFormatting sqref="I10">
    <cfRule type="duplicateValues" dxfId="64" priority="26"/>
  </conditionalFormatting>
  <conditionalFormatting sqref="I11">
    <cfRule type="duplicateValues" dxfId="63" priority="25"/>
  </conditionalFormatting>
  <conditionalFormatting sqref="I25:I43">
    <cfRule type="expression" dxfId="62" priority="22" stopIfTrue="1"/>
  </conditionalFormatting>
  <conditionalFormatting sqref="F24">
    <cfRule type="duplicateValues" dxfId="61" priority="21"/>
  </conditionalFormatting>
  <conditionalFormatting sqref="F24">
    <cfRule type="duplicateValues" dxfId="60" priority="20"/>
  </conditionalFormatting>
  <conditionalFormatting sqref="I24">
    <cfRule type="expression" dxfId="59" priority="19" stopIfTrue="1"/>
  </conditionalFormatting>
  <conditionalFormatting sqref="I24">
    <cfRule type="duplicateValues" dxfId="58" priority="18"/>
  </conditionalFormatting>
  <conditionalFormatting sqref="I24">
    <cfRule type="duplicateValues" dxfId="57" priority="17"/>
  </conditionalFormatting>
  <conditionalFormatting sqref="I23">
    <cfRule type="expression" dxfId="56" priority="14" stopIfTrue="1"/>
  </conditionalFormatting>
  <conditionalFormatting sqref="I23">
    <cfRule type="expression" dxfId="55" priority="15" stopIfTrue="1"/>
  </conditionalFormatting>
  <conditionalFormatting sqref="B23">
    <cfRule type="expression" dxfId="54" priority="16" stopIfTrue="1"/>
  </conditionalFormatting>
  <conditionalFormatting sqref="F25:F43">
    <cfRule type="duplicateValues" dxfId="53" priority="23"/>
  </conditionalFormatting>
  <conditionalFormatting sqref="I25:I43">
    <cfRule type="duplicateValues" dxfId="52" priority="24"/>
  </conditionalFormatting>
  <conditionalFormatting sqref="F46">
    <cfRule type="duplicateValues" dxfId="51" priority="13"/>
  </conditionalFormatting>
  <conditionalFormatting sqref="F46">
    <cfRule type="duplicateValues" dxfId="50" priority="12"/>
  </conditionalFormatting>
  <conditionalFormatting sqref="I46">
    <cfRule type="expression" dxfId="49" priority="11" stopIfTrue="1"/>
  </conditionalFormatting>
  <conditionalFormatting sqref="I46">
    <cfRule type="duplicateValues" dxfId="48" priority="10"/>
  </conditionalFormatting>
  <conditionalFormatting sqref="I46">
    <cfRule type="duplicateValues" dxfId="47" priority="9"/>
  </conditionalFormatting>
  <conditionalFormatting sqref="I45">
    <cfRule type="expression" dxfId="46" priority="6" stopIfTrue="1"/>
  </conditionalFormatting>
  <conditionalFormatting sqref="I45">
    <cfRule type="expression" dxfId="45" priority="7" stopIfTrue="1"/>
  </conditionalFormatting>
  <conditionalFormatting sqref="B45">
    <cfRule type="expression" dxfId="44" priority="8" stopIfTrue="1"/>
  </conditionalFormatting>
  <conditionalFormatting sqref="F47:F65">
    <cfRule type="duplicateValues" dxfId="43" priority="5"/>
  </conditionalFormatting>
  <conditionalFormatting sqref="F47:F65">
    <cfRule type="duplicateValues" dxfId="42" priority="4"/>
  </conditionalFormatting>
  <conditionalFormatting sqref="I47:I65">
    <cfRule type="expression" dxfId="41" priority="3" stopIfTrue="1"/>
  </conditionalFormatting>
  <conditionalFormatting sqref="I47:I65">
    <cfRule type="duplicateValues" dxfId="40" priority="2"/>
  </conditionalFormatting>
  <conditionalFormatting sqref="I47:I65">
    <cfRule type="duplicateValues" dxfId="39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C29" sqref="C29"/>
    </sheetView>
  </sheetViews>
  <sheetFormatPr defaultRowHeight="16.5"/>
  <cols>
    <col min="1" max="1" width="4.5" bestFit="1" customWidth="1"/>
    <col min="2" max="2" width="28.25" bestFit="1" customWidth="1"/>
    <col min="3" max="3" width="12.375" bestFit="1" customWidth="1"/>
    <col min="4" max="4" width="20" bestFit="1" customWidth="1"/>
    <col min="5" max="5" width="8" bestFit="1" customWidth="1"/>
    <col min="6" max="6" width="20" bestFit="1" customWidth="1"/>
    <col min="9" max="9" width="13.75" bestFit="1" customWidth="1"/>
  </cols>
  <sheetData>
    <row r="1" spans="1:10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5" t="s">
        <v>9</v>
      </c>
    </row>
    <row r="2" spans="1:10">
      <c r="A2" s="7">
        <v>1</v>
      </c>
      <c r="B2" s="8" t="s">
        <v>10</v>
      </c>
      <c r="C2" s="8" t="s">
        <v>11</v>
      </c>
      <c r="D2" s="8" t="s">
        <v>12</v>
      </c>
      <c r="E2" s="8"/>
      <c r="F2" s="8" t="s">
        <v>13</v>
      </c>
      <c r="G2" s="8">
        <v>96</v>
      </c>
      <c r="H2" s="9">
        <v>11000</v>
      </c>
      <c r="I2" s="10">
        <v>9791187903093</v>
      </c>
      <c r="J2" s="11" t="s">
        <v>14</v>
      </c>
    </row>
    <row r="3" spans="1:10">
      <c r="A3" s="7">
        <v>2</v>
      </c>
      <c r="B3" s="8" t="s">
        <v>15</v>
      </c>
      <c r="C3" s="8" t="s">
        <v>16</v>
      </c>
      <c r="D3" s="8" t="s">
        <v>17</v>
      </c>
      <c r="E3" s="8" t="s">
        <v>18</v>
      </c>
      <c r="F3" s="8" t="s">
        <v>19</v>
      </c>
      <c r="G3" s="8">
        <v>40</v>
      </c>
      <c r="H3" s="9">
        <v>15000</v>
      </c>
      <c r="I3" s="10">
        <v>9791186531624</v>
      </c>
      <c r="J3" s="11" t="s">
        <v>14</v>
      </c>
    </row>
    <row r="4" spans="1:10">
      <c r="A4" s="7">
        <v>3</v>
      </c>
      <c r="B4" s="8" t="s">
        <v>20</v>
      </c>
      <c r="C4" s="8" t="s">
        <v>21</v>
      </c>
      <c r="D4" s="8" t="s">
        <v>22</v>
      </c>
      <c r="E4" s="8"/>
      <c r="F4" s="8" t="s">
        <v>23</v>
      </c>
      <c r="G4" s="8">
        <v>40</v>
      </c>
      <c r="H4" s="9">
        <v>11000</v>
      </c>
      <c r="I4" s="10">
        <v>9788998110659</v>
      </c>
      <c r="J4" s="11" t="s">
        <v>14</v>
      </c>
    </row>
    <row r="5" spans="1:10">
      <c r="A5" s="7">
        <v>4</v>
      </c>
      <c r="B5" s="8" t="s">
        <v>24</v>
      </c>
      <c r="C5" s="8" t="s">
        <v>25</v>
      </c>
      <c r="D5" s="8"/>
      <c r="E5" s="8" t="s">
        <v>26</v>
      </c>
      <c r="F5" s="8" t="s">
        <v>27</v>
      </c>
      <c r="G5" s="8">
        <v>42</v>
      </c>
      <c r="H5" s="9">
        <v>12000</v>
      </c>
      <c r="I5" s="10">
        <v>9788974793951</v>
      </c>
      <c r="J5" s="11" t="s">
        <v>14</v>
      </c>
    </row>
    <row r="6" spans="1:10">
      <c r="A6" s="7">
        <v>5</v>
      </c>
      <c r="B6" s="8" t="s">
        <v>28</v>
      </c>
      <c r="C6" s="8" t="s">
        <v>29</v>
      </c>
      <c r="D6" s="8"/>
      <c r="E6" s="8" t="s">
        <v>30</v>
      </c>
      <c r="F6" s="8" t="s">
        <v>31</v>
      </c>
      <c r="G6" s="8">
        <v>48</v>
      </c>
      <c r="H6" s="9">
        <v>16000</v>
      </c>
      <c r="I6" s="10">
        <v>9791160340549</v>
      </c>
      <c r="J6" s="11" t="s">
        <v>14</v>
      </c>
    </row>
    <row r="7" spans="1:10">
      <c r="A7" s="7">
        <v>6</v>
      </c>
      <c r="B7" s="8" t="s">
        <v>32</v>
      </c>
      <c r="C7" s="8" t="s">
        <v>33</v>
      </c>
      <c r="D7" s="8" t="s">
        <v>34</v>
      </c>
      <c r="E7" s="8"/>
      <c r="F7" s="8" t="s">
        <v>35</v>
      </c>
      <c r="G7" s="8">
        <v>48</v>
      </c>
      <c r="H7" s="9">
        <v>12000</v>
      </c>
      <c r="I7" s="10">
        <v>9791185928142</v>
      </c>
      <c r="J7" s="11" t="s">
        <v>14</v>
      </c>
    </row>
    <row r="8" spans="1:10">
      <c r="A8" s="7">
        <v>7</v>
      </c>
      <c r="B8" s="8" t="s">
        <v>36</v>
      </c>
      <c r="C8" s="8" t="s">
        <v>37</v>
      </c>
      <c r="D8" s="8" t="s">
        <v>38</v>
      </c>
      <c r="E8" s="8" t="s">
        <v>39</v>
      </c>
      <c r="F8" s="8" t="s">
        <v>40</v>
      </c>
      <c r="G8" s="8">
        <v>48</v>
      </c>
      <c r="H8" s="9">
        <v>18000</v>
      </c>
      <c r="I8" s="10">
        <v>9788997279494</v>
      </c>
      <c r="J8" s="11" t="s">
        <v>14</v>
      </c>
    </row>
    <row r="9" spans="1:10">
      <c r="A9" s="7">
        <v>8</v>
      </c>
      <c r="B9" s="8" t="s">
        <v>41</v>
      </c>
      <c r="C9" s="8" t="s">
        <v>42</v>
      </c>
      <c r="D9" s="8"/>
      <c r="E9" s="8"/>
      <c r="F9" s="8" t="s">
        <v>43</v>
      </c>
      <c r="G9" s="8">
        <v>40</v>
      </c>
      <c r="H9" s="9">
        <v>12000</v>
      </c>
      <c r="I9" s="10">
        <v>9791187287735</v>
      </c>
      <c r="J9" s="11" t="s">
        <v>14</v>
      </c>
    </row>
    <row r="10" spans="1:10">
      <c r="A10" s="7">
        <v>9</v>
      </c>
      <c r="B10" s="8" t="s">
        <v>44</v>
      </c>
      <c r="C10" s="8" t="s">
        <v>45</v>
      </c>
      <c r="D10" s="8" t="s">
        <v>46</v>
      </c>
      <c r="E10" s="8"/>
      <c r="F10" s="8" t="s">
        <v>47</v>
      </c>
      <c r="G10" s="8">
        <v>96</v>
      </c>
      <c r="H10" s="9">
        <v>12000</v>
      </c>
      <c r="I10" s="10">
        <v>9791195752188</v>
      </c>
      <c r="J10" s="11" t="s">
        <v>14</v>
      </c>
    </row>
    <row r="11" spans="1:10">
      <c r="A11" s="7">
        <v>10</v>
      </c>
      <c r="B11" s="8" t="s">
        <v>48</v>
      </c>
      <c r="C11" s="8" t="s">
        <v>49</v>
      </c>
      <c r="D11" s="8" t="s">
        <v>50</v>
      </c>
      <c r="E11" s="8" t="s">
        <v>51</v>
      </c>
      <c r="F11" s="8" t="s">
        <v>52</v>
      </c>
      <c r="G11" s="8">
        <v>40</v>
      </c>
      <c r="H11" s="9">
        <v>11000</v>
      </c>
      <c r="I11" s="10">
        <v>9788991550889</v>
      </c>
      <c r="J11" s="11" t="s">
        <v>14</v>
      </c>
    </row>
    <row r="12" spans="1:10">
      <c r="A12" s="7">
        <v>11</v>
      </c>
      <c r="B12" s="8" t="s">
        <v>53</v>
      </c>
      <c r="C12" s="8" t="s">
        <v>54</v>
      </c>
      <c r="D12" s="8"/>
      <c r="E12" s="8"/>
      <c r="F12" s="8" t="s">
        <v>55</v>
      </c>
      <c r="G12" s="8">
        <v>64</v>
      </c>
      <c r="H12" s="9">
        <v>11000</v>
      </c>
      <c r="I12" s="10">
        <v>9788976504968</v>
      </c>
      <c r="J12" s="11" t="s">
        <v>14</v>
      </c>
    </row>
    <row r="13" spans="1:10">
      <c r="A13" s="7">
        <v>12</v>
      </c>
      <c r="B13" s="8" t="s">
        <v>56</v>
      </c>
      <c r="C13" s="8" t="s">
        <v>57</v>
      </c>
      <c r="D13" s="8" t="s">
        <v>58</v>
      </c>
      <c r="E13" s="8" t="s">
        <v>59</v>
      </c>
      <c r="F13" s="8" t="s">
        <v>60</v>
      </c>
      <c r="G13" s="8">
        <v>40</v>
      </c>
      <c r="H13" s="9">
        <v>11000</v>
      </c>
      <c r="I13" s="10">
        <v>9791186670989</v>
      </c>
      <c r="J13" s="11" t="s">
        <v>14</v>
      </c>
    </row>
    <row r="14" spans="1:10">
      <c r="A14" s="7">
        <v>13</v>
      </c>
      <c r="B14" s="8" t="s">
        <v>61</v>
      </c>
      <c r="C14" s="8" t="s">
        <v>62</v>
      </c>
      <c r="D14" s="8"/>
      <c r="E14" s="8"/>
      <c r="F14" s="8" t="s">
        <v>63</v>
      </c>
      <c r="G14" s="8">
        <v>52</v>
      </c>
      <c r="H14" s="9">
        <v>13000</v>
      </c>
      <c r="I14" s="10">
        <v>9791187154594</v>
      </c>
      <c r="J14" s="11" t="s">
        <v>14</v>
      </c>
    </row>
    <row r="15" spans="1:10">
      <c r="A15" s="7">
        <v>14</v>
      </c>
      <c r="B15" s="8" t="s">
        <v>64</v>
      </c>
      <c r="C15" s="8" t="s">
        <v>65</v>
      </c>
      <c r="D15" s="8" t="s">
        <v>66</v>
      </c>
      <c r="E15" s="8" t="s">
        <v>67</v>
      </c>
      <c r="F15" s="8" t="s">
        <v>68</v>
      </c>
      <c r="G15" s="8">
        <v>40</v>
      </c>
      <c r="H15" s="9">
        <v>13000</v>
      </c>
      <c r="I15" s="10">
        <v>9788961771603</v>
      </c>
      <c r="J15" s="11" t="s">
        <v>14</v>
      </c>
    </row>
    <row r="16" spans="1:10">
      <c r="A16" s="7">
        <v>15</v>
      </c>
      <c r="B16" s="8" t="s">
        <v>69</v>
      </c>
      <c r="C16" s="8" t="s">
        <v>70</v>
      </c>
      <c r="D16" s="8"/>
      <c r="E16" s="8"/>
      <c r="F16" s="8" t="s">
        <v>71</v>
      </c>
      <c r="G16" s="8">
        <v>40</v>
      </c>
      <c r="H16" s="9">
        <v>11000</v>
      </c>
      <c r="I16" s="10">
        <v>9788992371520</v>
      </c>
      <c r="J16" s="11" t="s">
        <v>14</v>
      </c>
    </row>
    <row r="17" spans="1:10">
      <c r="A17" s="7">
        <v>16</v>
      </c>
      <c r="B17" s="8" t="s">
        <v>72</v>
      </c>
      <c r="C17" s="8" t="s">
        <v>73</v>
      </c>
      <c r="D17" s="8"/>
      <c r="E17" s="8"/>
      <c r="F17" s="8" t="s">
        <v>74</v>
      </c>
      <c r="G17" s="8">
        <v>44</v>
      </c>
      <c r="H17" s="9">
        <v>13000</v>
      </c>
      <c r="I17" s="10">
        <v>9788992505741</v>
      </c>
      <c r="J17" s="11" t="s">
        <v>14</v>
      </c>
    </row>
    <row r="18" spans="1:10">
      <c r="A18" s="7">
        <v>17</v>
      </c>
      <c r="B18" s="8" t="s">
        <v>75</v>
      </c>
      <c r="C18" s="8" t="s">
        <v>76</v>
      </c>
      <c r="D18" s="8" t="s">
        <v>77</v>
      </c>
      <c r="E18" s="8" t="s">
        <v>78</v>
      </c>
      <c r="F18" s="8" t="s">
        <v>79</v>
      </c>
      <c r="G18" s="8">
        <v>40</v>
      </c>
      <c r="H18" s="9">
        <v>12000</v>
      </c>
      <c r="I18" s="10">
        <v>9788962192643</v>
      </c>
      <c r="J18" s="11" t="s">
        <v>14</v>
      </c>
    </row>
    <row r="19" spans="1:10">
      <c r="A19" s="7">
        <v>18</v>
      </c>
      <c r="B19" s="8" t="s">
        <v>80</v>
      </c>
      <c r="C19" s="8" t="s">
        <v>81</v>
      </c>
      <c r="D19" s="8"/>
      <c r="E19" s="8" t="s">
        <v>82</v>
      </c>
      <c r="F19" s="8" t="s">
        <v>83</v>
      </c>
      <c r="G19" s="8">
        <v>56</v>
      </c>
      <c r="H19" s="9">
        <v>12000</v>
      </c>
      <c r="I19" s="10">
        <v>9791158710620</v>
      </c>
      <c r="J19" s="11" t="s">
        <v>14</v>
      </c>
    </row>
    <row r="20" spans="1:10">
      <c r="A20" s="7">
        <v>19</v>
      </c>
      <c r="B20" s="8" t="s">
        <v>84</v>
      </c>
      <c r="C20" s="8" t="s">
        <v>85</v>
      </c>
      <c r="D20" s="8" t="s">
        <v>86</v>
      </c>
      <c r="E20" s="8"/>
      <c r="F20" s="8" t="s">
        <v>87</v>
      </c>
      <c r="G20" s="8">
        <v>48</v>
      </c>
      <c r="H20" s="9">
        <v>11000</v>
      </c>
      <c r="I20" s="10">
        <v>9791188609079</v>
      </c>
      <c r="J20" s="11" t="s">
        <v>14</v>
      </c>
    </row>
    <row r="21" spans="1:10">
      <c r="A21" s="7">
        <v>20</v>
      </c>
      <c r="B21" s="12" t="s">
        <v>88</v>
      </c>
      <c r="C21" s="12" t="s">
        <v>89</v>
      </c>
      <c r="D21" s="12" t="s">
        <v>90</v>
      </c>
      <c r="E21" s="12"/>
      <c r="F21" s="12" t="s">
        <v>91</v>
      </c>
      <c r="G21" s="12">
        <v>48</v>
      </c>
      <c r="H21" s="9">
        <v>12500</v>
      </c>
      <c r="I21" s="13">
        <v>9791187914037</v>
      </c>
      <c r="J21" s="14" t="s">
        <v>14</v>
      </c>
    </row>
  </sheetData>
  <phoneticPr fontId="3" type="noConversion"/>
  <conditionalFormatting sqref="F2">
    <cfRule type="duplicateValues" dxfId="38" priority="15"/>
  </conditionalFormatting>
  <conditionalFormatting sqref="F2">
    <cfRule type="duplicateValues" dxfId="37" priority="14"/>
  </conditionalFormatting>
  <conditionalFormatting sqref="I2">
    <cfRule type="expression" dxfId="36" priority="13" stopIfTrue="1"/>
  </conditionalFormatting>
  <conditionalFormatting sqref="I2">
    <cfRule type="duplicateValues" dxfId="35" priority="12"/>
  </conditionalFormatting>
  <conditionalFormatting sqref="I2">
    <cfRule type="duplicateValues" dxfId="34" priority="11"/>
  </conditionalFormatting>
  <conditionalFormatting sqref="I1">
    <cfRule type="expression" dxfId="33" priority="8" stopIfTrue="1"/>
  </conditionalFormatting>
  <conditionalFormatting sqref="I1">
    <cfRule type="expression" dxfId="32" priority="9" stopIfTrue="1"/>
  </conditionalFormatting>
  <conditionalFormatting sqref="B1">
    <cfRule type="expression" dxfId="31" priority="10" stopIfTrue="1"/>
  </conditionalFormatting>
  <conditionalFormatting sqref="F3:F9 F12:F21">
    <cfRule type="duplicateValues" dxfId="30" priority="7"/>
  </conditionalFormatting>
  <conditionalFormatting sqref="F3:F9">
    <cfRule type="duplicateValues" dxfId="29" priority="6"/>
  </conditionalFormatting>
  <conditionalFormatting sqref="I3:I9 I12:I21">
    <cfRule type="expression" dxfId="28" priority="5" stopIfTrue="1"/>
  </conditionalFormatting>
  <conditionalFormatting sqref="I3:I9 I12:I21">
    <cfRule type="duplicateValues" dxfId="27" priority="4"/>
  </conditionalFormatting>
  <conditionalFormatting sqref="I3:I9">
    <cfRule type="duplicateValues" dxfId="26" priority="3"/>
  </conditionalFormatting>
  <conditionalFormatting sqref="I10">
    <cfRule type="duplicateValues" dxfId="25" priority="2"/>
  </conditionalFormatting>
  <conditionalFormatting sqref="I11">
    <cfRule type="duplicateValues" dxfId="24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L7" sqref="L7"/>
    </sheetView>
  </sheetViews>
  <sheetFormatPr defaultRowHeight="16.5"/>
  <cols>
    <col min="1" max="1" width="4.5" bestFit="1" customWidth="1"/>
    <col min="2" max="2" width="28.25" bestFit="1" customWidth="1"/>
    <col min="3" max="3" width="12.375" bestFit="1" customWidth="1"/>
    <col min="4" max="4" width="20" bestFit="1" customWidth="1"/>
    <col min="5" max="5" width="8" bestFit="1" customWidth="1"/>
    <col min="6" max="6" width="20" bestFit="1" customWidth="1"/>
    <col min="9" max="9" width="13.75" bestFit="1" customWidth="1"/>
  </cols>
  <sheetData>
    <row r="1" spans="1:10">
      <c r="A1" s="15" t="s">
        <v>0</v>
      </c>
      <c r="B1" s="16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8" t="s">
        <v>8</v>
      </c>
      <c r="J1" s="19" t="s">
        <v>9</v>
      </c>
    </row>
    <row r="2" spans="1:10">
      <c r="A2" s="7">
        <v>1</v>
      </c>
      <c r="B2" s="12" t="s">
        <v>92</v>
      </c>
      <c r="C2" s="12" t="s">
        <v>93</v>
      </c>
      <c r="D2" s="12" t="s">
        <v>94</v>
      </c>
      <c r="E2" s="12"/>
      <c r="F2" s="12" t="s">
        <v>95</v>
      </c>
      <c r="G2" s="12">
        <v>60</v>
      </c>
      <c r="H2" s="9">
        <v>13500</v>
      </c>
      <c r="I2" s="20">
        <v>9791160943450</v>
      </c>
      <c r="J2" s="14" t="s">
        <v>96</v>
      </c>
    </row>
    <row r="3" spans="1:10">
      <c r="A3" s="7">
        <v>2</v>
      </c>
      <c r="B3" s="12" t="s">
        <v>97</v>
      </c>
      <c r="C3" s="12" t="s">
        <v>98</v>
      </c>
      <c r="D3" s="12" t="s">
        <v>99</v>
      </c>
      <c r="E3" s="12"/>
      <c r="F3" s="12" t="s">
        <v>100</v>
      </c>
      <c r="G3" s="12">
        <v>112</v>
      </c>
      <c r="H3" s="9">
        <v>9500</v>
      </c>
      <c r="I3" s="20">
        <v>9791162100028</v>
      </c>
      <c r="J3" s="14" t="s">
        <v>96</v>
      </c>
    </row>
    <row r="4" spans="1:10">
      <c r="A4" s="7">
        <v>3</v>
      </c>
      <c r="B4" s="12" t="s">
        <v>101</v>
      </c>
      <c r="C4" s="12" t="s">
        <v>102</v>
      </c>
      <c r="D4" s="12"/>
      <c r="E4" s="12"/>
      <c r="F4" s="12" t="s">
        <v>103</v>
      </c>
      <c r="G4" s="12">
        <v>32</v>
      </c>
      <c r="H4" s="9">
        <v>12000</v>
      </c>
      <c r="I4" s="20">
        <v>9788963011608</v>
      </c>
      <c r="J4" s="14" t="s">
        <v>96</v>
      </c>
    </row>
    <row r="5" spans="1:10">
      <c r="A5" s="7">
        <v>4</v>
      </c>
      <c r="B5" s="12" t="s">
        <v>104</v>
      </c>
      <c r="C5" s="12" t="s">
        <v>105</v>
      </c>
      <c r="D5" s="12" t="s">
        <v>106</v>
      </c>
      <c r="E5" s="12"/>
      <c r="F5" s="12" t="s">
        <v>107</v>
      </c>
      <c r="G5" s="12">
        <v>172</v>
      </c>
      <c r="H5" s="9">
        <v>11000</v>
      </c>
      <c r="I5" s="20">
        <v>9788952785589</v>
      </c>
      <c r="J5" s="14" t="s">
        <v>96</v>
      </c>
    </row>
    <row r="6" spans="1:10">
      <c r="A6" s="7">
        <v>5</v>
      </c>
      <c r="B6" s="12" t="s">
        <v>108</v>
      </c>
      <c r="C6" s="12" t="s">
        <v>109</v>
      </c>
      <c r="D6" s="12" t="s">
        <v>110</v>
      </c>
      <c r="E6" s="12"/>
      <c r="F6" s="12" t="s">
        <v>111</v>
      </c>
      <c r="G6" s="12">
        <v>96</v>
      </c>
      <c r="H6" s="9">
        <v>10500</v>
      </c>
      <c r="I6" s="20">
        <v>9788972789697</v>
      </c>
      <c r="J6" s="14" t="s">
        <v>96</v>
      </c>
    </row>
    <row r="7" spans="1:10">
      <c r="A7" s="7">
        <v>6</v>
      </c>
      <c r="B7" s="12" t="s">
        <v>112</v>
      </c>
      <c r="C7" s="12" t="s">
        <v>113</v>
      </c>
      <c r="D7" s="12" t="s">
        <v>114</v>
      </c>
      <c r="E7" s="12"/>
      <c r="F7" s="12" t="s">
        <v>115</v>
      </c>
      <c r="G7" s="12">
        <v>168</v>
      </c>
      <c r="H7" s="9">
        <v>11000</v>
      </c>
      <c r="I7" s="20">
        <v>9791186490563</v>
      </c>
      <c r="J7" s="14" t="s">
        <v>96</v>
      </c>
    </row>
    <row r="8" spans="1:10">
      <c r="A8" s="7">
        <v>7</v>
      </c>
      <c r="B8" s="12" t="s">
        <v>116</v>
      </c>
      <c r="C8" s="12" t="s">
        <v>117</v>
      </c>
      <c r="D8" s="12" t="s">
        <v>118</v>
      </c>
      <c r="E8" s="12"/>
      <c r="F8" s="12" t="s">
        <v>119</v>
      </c>
      <c r="G8" s="12">
        <v>112</v>
      </c>
      <c r="H8" s="9">
        <v>10000</v>
      </c>
      <c r="I8" s="20">
        <v>9791158360719</v>
      </c>
      <c r="J8" s="14" t="s">
        <v>96</v>
      </c>
    </row>
    <row r="9" spans="1:10">
      <c r="A9" s="7">
        <v>8</v>
      </c>
      <c r="B9" s="12" t="s">
        <v>120</v>
      </c>
      <c r="C9" s="12" t="s">
        <v>121</v>
      </c>
      <c r="D9" s="12" t="s">
        <v>122</v>
      </c>
      <c r="E9" s="12"/>
      <c r="F9" s="12" t="s">
        <v>123</v>
      </c>
      <c r="G9" s="12">
        <v>100</v>
      </c>
      <c r="H9" s="9">
        <v>9800</v>
      </c>
      <c r="I9" s="20">
        <v>9788983897466</v>
      </c>
      <c r="J9" s="14" t="s">
        <v>96</v>
      </c>
    </row>
    <row r="10" spans="1:10">
      <c r="A10" s="7">
        <v>9</v>
      </c>
      <c r="B10" s="12" t="s">
        <v>124</v>
      </c>
      <c r="C10" s="12" t="s">
        <v>125</v>
      </c>
      <c r="D10" s="12" t="s">
        <v>125</v>
      </c>
      <c r="E10" s="12"/>
      <c r="F10" s="12" t="s">
        <v>126</v>
      </c>
      <c r="G10" s="12">
        <v>56</v>
      </c>
      <c r="H10" s="9">
        <v>18000</v>
      </c>
      <c r="I10" s="20">
        <v>9791196169824</v>
      </c>
      <c r="J10" s="14" t="s">
        <v>96</v>
      </c>
    </row>
    <row r="11" spans="1:10">
      <c r="A11" s="7">
        <v>10</v>
      </c>
      <c r="B11" s="12" t="s">
        <v>127</v>
      </c>
      <c r="C11" s="12" t="s">
        <v>128</v>
      </c>
      <c r="D11" s="12" t="s">
        <v>128</v>
      </c>
      <c r="E11" s="12"/>
      <c r="F11" s="12" t="s">
        <v>129</v>
      </c>
      <c r="G11" s="12">
        <v>44</v>
      </c>
      <c r="H11" s="9">
        <v>12000</v>
      </c>
      <c r="I11" s="20">
        <v>9791156131182</v>
      </c>
      <c r="J11" s="14" t="s">
        <v>96</v>
      </c>
    </row>
    <row r="12" spans="1:10">
      <c r="A12" s="7">
        <v>11</v>
      </c>
      <c r="B12" s="12" t="s">
        <v>130</v>
      </c>
      <c r="C12" s="12" t="s">
        <v>131</v>
      </c>
      <c r="D12" s="12" t="s">
        <v>132</v>
      </c>
      <c r="E12" s="12"/>
      <c r="F12" s="12" t="s">
        <v>133</v>
      </c>
      <c r="G12" s="12">
        <v>128</v>
      </c>
      <c r="H12" s="9">
        <v>11500</v>
      </c>
      <c r="I12" s="20">
        <v>9788965463054</v>
      </c>
      <c r="J12" s="14" t="s">
        <v>96</v>
      </c>
    </row>
    <row r="13" spans="1:10">
      <c r="A13" s="7">
        <v>12</v>
      </c>
      <c r="B13" s="12" t="s">
        <v>134</v>
      </c>
      <c r="C13" s="12" t="s">
        <v>135</v>
      </c>
      <c r="D13" s="12" t="s">
        <v>136</v>
      </c>
      <c r="E13" s="12"/>
      <c r="F13" s="12" t="s">
        <v>137</v>
      </c>
      <c r="G13" s="12">
        <v>68</v>
      </c>
      <c r="H13" s="9">
        <v>9500</v>
      </c>
      <c r="I13" s="20">
        <v>9788991742963</v>
      </c>
      <c r="J13" s="14" t="s">
        <v>96</v>
      </c>
    </row>
    <row r="14" spans="1:10">
      <c r="A14" s="7">
        <v>13</v>
      </c>
      <c r="B14" s="12" t="s">
        <v>138</v>
      </c>
      <c r="C14" s="12" t="s">
        <v>139</v>
      </c>
      <c r="D14" s="12" t="s">
        <v>140</v>
      </c>
      <c r="E14" s="12"/>
      <c r="F14" s="12" t="s">
        <v>141</v>
      </c>
      <c r="G14" s="12">
        <v>122</v>
      </c>
      <c r="H14" s="9">
        <v>10800</v>
      </c>
      <c r="I14" s="20">
        <v>9791155683071</v>
      </c>
      <c r="J14" s="14" t="s">
        <v>96</v>
      </c>
    </row>
    <row r="15" spans="1:10">
      <c r="A15" s="7">
        <v>14</v>
      </c>
      <c r="B15" s="12" t="s">
        <v>142</v>
      </c>
      <c r="C15" s="12" t="s">
        <v>143</v>
      </c>
      <c r="D15" s="12" t="s">
        <v>144</v>
      </c>
      <c r="E15" s="12"/>
      <c r="F15" s="12" t="s">
        <v>145</v>
      </c>
      <c r="G15" s="12">
        <v>112</v>
      </c>
      <c r="H15" s="9">
        <v>10000</v>
      </c>
      <c r="I15" s="20">
        <v>9791162040195</v>
      </c>
      <c r="J15" s="14" t="s">
        <v>96</v>
      </c>
    </row>
    <row r="16" spans="1:10">
      <c r="A16" s="7">
        <v>15</v>
      </c>
      <c r="B16" s="12" t="s">
        <v>146</v>
      </c>
      <c r="C16" s="12" t="s">
        <v>147</v>
      </c>
      <c r="D16" s="12" t="s">
        <v>148</v>
      </c>
      <c r="E16" s="12"/>
      <c r="F16" s="12" t="s">
        <v>149</v>
      </c>
      <c r="G16" s="12">
        <v>128</v>
      </c>
      <c r="H16" s="9">
        <v>11000</v>
      </c>
      <c r="I16" s="20">
        <v>9788962681680</v>
      </c>
      <c r="J16" s="14" t="s">
        <v>96</v>
      </c>
    </row>
    <row r="17" spans="1:10">
      <c r="A17" s="7">
        <v>16</v>
      </c>
      <c r="B17" s="12" t="s">
        <v>150</v>
      </c>
      <c r="C17" s="12" t="s">
        <v>151</v>
      </c>
      <c r="D17" s="12" t="s">
        <v>152</v>
      </c>
      <c r="E17" s="12"/>
      <c r="F17" s="12" t="s">
        <v>153</v>
      </c>
      <c r="G17" s="12">
        <v>120</v>
      </c>
      <c r="H17" s="9">
        <v>11800</v>
      </c>
      <c r="I17" s="20">
        <v>9791188283354</v>
      </c>
      <c r="J17" s="14" t="s">
        <v>96</v>
      </c>
    </row>
    <row r="18" spans="1:10">
      <c r="A18" s="7">
        <v>17</v>
      </c>
      <c r="B18" s="12" t="s">
        <v>154</v>
      </c>
      <c r="C18" s="12" t="s">
        <v>155</v>
      </c>
      <c r="D18" s="12" t="s">
        <v>156</v>
      </c>
      <c r="E18" s="12"/>
      <c r="F18" s="12" t="s">
        <v>157</v>
      </c>
      <c r="G18" s="12">
        <v>116</v>
      </c>
      <c r="H18" s="9">
        <v>10000</v>
      </c>
      <c r="I18" s="20">
        <v>9791189010010</v>
      </c>
      <c r="J18" s="14" t="s">
        <v>96</v>
      </c>
    </row>
    <row r="19" spans="1:10">
      <c r="A19" s="7">
        <v>18</v>
      </c>
      <c r="B19" s="12" t="s">
        <v>158</v>
      </c>
      <c r="C19" s="12" t="s">
        <v>159</v>
      </c>
      <c r="D19" s="12"/>
      <c r="E19" s="12" t="s">
        <v>160</v>
      </c>
      <c r="F19" s="12" t="s">
        <v>161</v>
      </c>
      <c r="G19" s="12">
        <v>228</v>
      </c>
      <c r="H19" s="9">
        <v>11000</v>
      </c>
      <c r="I19" s="20">
        <v>9791187513254</v>
      </c>
      <c r="J19" s="14" t="s">
        <v>96</v>
      </c>
    </row>
    <row r="20" spans="1:10">
      <c r="A20" s="7">
        <v>19</v>
      </c>
      <c r="B20" s="12" t="s">
        <v>162</v>
      </c>
      <c r="C20" s="12" t="s">
        <v>163</v>
      </c>
      <c r="D20" s="12"/>
      <c r="E20" s="12" t="s">
        <v>164</v>
      </c>
      <c r="F20" s="12" t="s">
        <v>165</v>
      </c>
      <c r="G20" s="12">
        <v>56</v>
      </c>
      <c r="H20" s="9">
        <v>16000</v>
      </c>
      <c r="I20" s="20">
        <v>9791196343019</v>
      </c>
      <c r="J20" s="14" t="s">
        <v>96</v>
      </c>
    </row>
    <row r="21" spans="1:10">
      <c r="A21" s="7">
        <v>20</v>
      </c>
      <c r="B21" s="12" t="s">
        <v>166</v>
      </c>
      <c r="C21" s="12" t="s">
        <v>11</v>
      </c>
      <c r="D21" s="12" t="s">
        <v>167</v>
      </c>
      <c r="E21" s="12"/>
      <c r="F21" s="12" t="s">
        <v>168</v>
      </c>
      <c r="G21" s="12">
        <v>104</v>
      </c>
      <c r="H21" s="9">
        <v>10000</v>
      </c>
      <c r="I21" s="20">
        <v>9788946472471</v>
      </c>
      <c r="J21" s="14" t="s">
        <v>96</v>
      </c>
    </row>
  </sheetData>
  <phoneticPr fontId="3" type="noConversion"/>
  <conditionalFormatting sqref="I3:I21">
    <cfRule type="expression" dxfId="23" priority="9" stopIfTrue="1"/>
  </conditionalFormatting>
  <conditionalFormatting sqref="F2">
    <cfRule type="duplicateValues" dxfId="22" priority="8"/>
  </conditionalFormatting>
  <conditionalFormatting sqref="F2">
    <cfRule type="duplicateValues" dxfId="21" priority="7"/>
  </conditionalFormatting>
  <conditionalFormatting sqref="I2">
    <cfRule type="expression" dxfId="20" priority="6" stopIfTrue="1"/>
  </conditionalFormatting>
  <conditionalFormatting sqref="I2">
    <cfRule type="duplicateValues" dxfId="19" priority="5"/>
  </conditionalFormatting>
  <conditionalFormatting sqref="I2">
    <cfRule type="duplicateValues" dxfId="18" priority="4"/>
  </conditionalFormatting>
  <conditionalFormatting sqref="I1">
    <cfRule type="expression" dxfId="17" priority="1" stopIfTrue="1"/>
  </conditionalFormatting>
  <conditionalFormatting sqref="I1">
    <cfRule type="expression" dxfId="16" priority="2" stopIfTrue="1"/>
  </conditionalFormatting>
  <conditionalFormatting sqref="B1">
    <cfRule type="expression" dxfId="15" priority="3" stopIfTrue="1"/>
  </conditionalFormatting>
  <conditionalFormatting sqref="F3:F21">
    <cfRule type="duplicateValues" dxfId="14" priority="10"/>
  </conditionalFormatting>
  <conditionalFormatting sqref="I3:I21">
    <cfRule type="duplicateValues" dxfId="13" priority="1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L5" sqref="L5"/>
    </sheetView>
  </sheetViews>
  <sheetFormatPr defaultRowHeight="16.5"/>
  <cols>
    <col min="1" max="1" width="4.5" bestFit="1" customWidth="1"/>
    <col min="2" max="2" width="28.25" bestFit="1" customWidth="1"/>
    <col min="3" max="3" width="12.375" bestFit="1" customWidth="1"/>
    <col min="4" max="4" width="20" bestFit="1" customWidth="1"/>
    <col min="5" max="5" width="8" bestFit="1" customWidth="1"/>
    <col min="6" max="6" width="20" bestFit="1" customWidth="1"/>
    <col min="9" max="9" width="13.75" bestFit="1" customWidth="1"/>
  </cols>
  <sheetData>
    <row r="1" spans="1:10">
      <c r="A1" s="15" t="s">
        <v>0</v>
      </c>
      <c r="B1" s="16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8" t="s">
        <v>8</v>
      </c>
      <c r="J1" s="19" t="s">
        <v>9</v>
      </c>
    </row>
    <row r="2" spans="1:10">
      <c r="A2" s="7">
        <v>1</v>
      </c>
      <c r="B2" s="12" t="s">
        <v>169</v>
      </c>
      <c r="C2" s="12" t="s">
        <v>170</v>
      </c>
      <c r="D2" s="12" t="s">
        <v>171</v>
      </c>
      <c r="E2" s="12"/>
      <c r="F2" s="12" t="s">
        <v>172</v>
      </c>
      <c r="G2" s="12">
        <v>164</v>
      </c>
      <c r="H2" s="9">
        <v>14800</v>
      </c>
      <c r="I2" s="20">
        <v>9788997715541</v>
      </c>
      <c r="J2" s="14" t="s">
        <v>173</v>
      </c>
    </row>
    <row r="3" spans="1:10">
      <c r="A3" s="7">
        <v>2</v>
      </c>
      <c r="B3" s="12" t="s">
        <v>174</v>
      </c>
      <c r="C3" s="12" t="s">
        <v>175</v>
      </c>
      <c r="D3" s="12"/>
      <c r="E3" s="12" t="s">
        <v>176</v>
      </c>
      <c r="F3" s="12" t="s">
        <v>177</v>
      </c>
      <c r="G3" s="12">
        <v>304</v>
      </c>
      <c r="H3" s="9">
        <v>13000</v>
      </c>
      <c r="I3" s="20">
        <v>9788965134916</v>
      </c>
      <c r="J3" s="14" t="s">
        <v>173</v>
      </c>
    </row>
    <row r="4" spans="1:10">
      <c r="A4" s="7">
        <v>3</v>
      </c>
      <c r="B4" s="12" t="s">
        <v>178</v>
      </c>
      <c r="C4" s="12" t="s">
        <v>179</v>
      </c>
      <c r="D4" s="12"/>
      <c r="E4" s="12"/>
      <c r="F4" s="12" t="s">
        <v>180</v>
      </c>
      <c r="G4" s="12">
        <v>160</v>
      </c>
      <c r="H4" s="9">
        <v>13000</v>
      </c>
      <c r="I4" s="20">
        <v>9788993179736</v>
      </c>
      <c r="J4" s="14" t="s">
        <v>173</v>
      </c>
    </row>
    <row r="5" spans="1:10">
      <c r="A5" s="7">
        <v>4</v>
      </c>
      <c r="B5" s="12" t="s">
        <v>181</v>
      </c>
      <c r="C5" s="12" t="s">
        <v>182</v>
      </c>
      <c r="D5" s="12" t="s">
        <v>183</v>
      </c>
      <c r="E5" s="12"/>
      <c r="F5" s="12" t="s">
        <v>184</v>
      </c>
      <c r="G5" s="12">
        <v>80</v>
      </c>
      <c r="H5" s="9">
        <v>9000</v>
      </c>
      <c r="I5" s="20">
        <v>9791187439608</v>
      </c>
      <c r="J5" s="14" t="s">
        <v>173</v>
      </c>
    </row>
    <row r="6" spans="1:10">
      <c r="A6" s="7">
        <v>5</v>
      </c>
      <c r="B6" s="12" t="s">
        <v>185</v>
      </c>
      <c r="C6" s="12" t="s">
        <v>186</v>
      </c>
      <c r="D6" s="12" t="s">
        <v>187</v>
      </c>
      <c r="E6" s="12"/>
      <c r="F6" s="12" t="s">
        <v>188</v>
      </c>
      <c r="G6" s="12">
        <v>120</v>
      </c>
      <c r="H6" s="9">
        <v>11000</v>
      </c>
      <c r="I6" s="20">
        <v>9788936447236</v>
      </c>
      <c r="J6" s="14" t="s">
        <v>173</v>
      </c>
    </row>
    <row r="7" spans="1:10">
      <c r="A7" s="7">
        <v>6</v>
      </c>
      <c r="B7" s="12" t="s">
        <v>189</v>
      </c>
      <c r="C7" s="12" t="s">
        <v>190</v>
      </c>
      <c r="D7" s="12" t="s">
        <v>191</v>
      </c>
      <c r="E7" s="12"/>
      <c r="F7" s="12" t="s">
        <v>192</v>
      </c>
      <c r="G7" s="12">
        <v>204</v>
      </c>
      <c r="H7" s="9">
        <v>13000</v>
      </c>
      <c r="I7" s="20">
        <v>9791188215027</v>
      </c>
      <c r="J7" s="14" t="s">
        <v>173</v>
      </c>
    </row>
    <row r="8" spans="1:10">
      <c r="A8" s="7">
        <v>7</v>
      </c>
      <c r="B8" s="12" t="s">
        <v>193</v>
      </c>
      <c r="C8" s="12" t="s">
        <v>194</v>
      </c>
      <c r="D8" s="12" t="s">
        <v>195</v>
      </c>
      <c r="E8" s="12"/>
      <c r="F8" s="12" t="s">
        <v>196</v>
      </c>
      <c r="G8" s="12">
        <v>124</v>
      </c>
      <c r="H8" s="9">
        <v>12000</v>
      </c>
      <c r="I8" s="20">
        <v>9788961557443</v>
      </c>
      <c r="J8" s="14" t="s">
        <v>173</v>
      </c>
    </row>
    <row r="9" spans="1:10">
      <c r="A9" s="7">
        <v>8</v>
      </c>
      <c r="B9" s="12" t="s">
        <v>197</v>
      </c>
      <c r="C9" s="12" t="s">
        <v>198</v>
      </c>
      <c r="D9" s="12" t="s">
        <v>199</v>
      </c>
      <c r="E9" s="12"/>
      <c r="F9" s="12" t="s">
        <v>200</v>
      </c>
      <c r="G9" s="12">
        <v>224</v>
      </c>
      <c r="H9" s="9">
        <v>12000</v>
      </c>
      <c r="I9" s="20">
        <v>9788984143180</v>
      </c>
      <c r="J9" s="14" t="s">
        <v>173</v>
      </c>
    </row>
    <row r="10" spans="1:10">
      <c r="A10" s="7">
        <v>9</v>
      </c>
      <c r="B10" s="12" t="s">
        <v>201</v>
      </c>
      <c r="C10" s="12" t="s">
        <v>202</v>
      </c>
      <c r="D10" s="12" t="s">
        <v>203</v>
      </c>
      <c r="E10" s="12"/>
      <c r="F10" s="12" t="s">
        <v>204</v>
      </c>
      <c r="G10" s="12">
        <v>168</v>
      </c>
      <c r="H10" s="9">
        <v>12000</v>
      </c>
      <c r="I10" s="20">
        <v>9791188240227</v>
      </c>
      <c r="J10" s="14" t="s">
        <v>173</v>
      </c>
    </row>
    <row r="11" spans="1:10">
      <c r="A11" s="7">
        <v>10</v>
      </c>
      <c r="B11" s="12" t="s">
        <v>205</v>
      </c>
      <c r="C11" s="12" t="s">
        <v>206</v>
      </c>
      <c r="D11" s="12" t="s">
        <v>207</v>
      </c>
      <c r="E11" s="12"/>
      <c r="F11" s="12" t="s">
        <v>208</v>
      </c>
      <c r="G11" s="12">
        <v>152</v>
      </c>
      <c r="H11" s="9">
        <v>9500</v>
      </c>
      <c r="I11" s="20">
        <v>9788930270649</v>
      </c>
      <c r="J11" s="14" t="s">
        <v>173</v>
      </c>
    </row>
    <row r="12" spans="1:10">
      <c r="A12" s="7">
        <v>11</v>
      </c>
      <c r="B12" s="12" t="s">
        <v>209</v>
      </c>
      <c r="C12" s="12" t="s">
        <v>210</v>
      </c>
      <c r="D12" s="12" t="s">
        <v>211</v>
      </c>
      <c r="E12" s="12"/>
      <c r="F12" s="12" t="s">
        <v>212</v>
      </c>
      <c r="G12" s="12">
        <v>152</v>
      </c>
      <c r="H12" s="9">
        <v>13000</v>
      </c>
      <c r="I12" s="20">
        <v>9788958076759</v>
      </c>
      <c r="J12" s="14" t="s">
        <v>173</v>
      </c>
    </row>
    <row r="13" spans="1:10">
      <c r="A13" s="7">
        <v>12</v>
      </c>
      <c r="B13" s="12" t="s">
        <v>213</v>
      </c>
      <c r="C13" s="12" t="s">
        <v>214</v>
      </c>
      <c r="D13" s="12" t="s">
        <v>215</v>
      </c>
      <c r="E13" s="12" t="s">
        <v>216</v>
      </c>
      <c r="F13" s="12" t="s">
        <v>217</v>
      </c>
      <c r="G13" s="12">
        <v>130</v>
      </c>
      <c r="H13" s="9">
        <v>12000</v>
      </c>
      <c r="I13" s="20">
        <v>9788955824520</v>
      </c>
      <c r="J13" s="14" t="s">
        <v>173</v>
      </c>
    </row>
    <row r="14" spans="1:10">
      <c r="A14" s="7">
        <v>13</v>
      </c>
      <c r="B14" s="12" t="s">
        <v>218</v>
      </c>
      <c r="C14" s="12" t="s">
        <v>219</v>
      </c>
      <c r="D14" s="12" t="s">
        <v>122</v>
      </c>
      <c r="E14" s="12"/>
      <c r="F14" s="12" t="s">
        <v>220</v>
      </c>
      <c r="G14" s="12">
        <v>176</v>
      </c>
      <c r="H14" s="9">
        <v>11500</v>
      </c>
      <c r="I14" s="20">
        <v>9788997798551</v>
      </c>
      <c r="J14" s="14" t="s">
        <v>173</v>
      </c>
    </row>
    <row r="15" spans="1:10">
      <c r="A15" s="7">
        <v>14</v>
      </c>
      <c r="B15" s="12" t="s">
        <v>221</v>
      </c>
      <c r="C15" s="12" t="s">
        <v>222</v>
      </c>
      <c r="D15" s="12" t="s">
        <v>223</v>
      </c>
      <c r="E15" s="12"/>
      <c r="F15" s="12" t="s">
        <v>224</v>
      </c>
      <c r="G15" s="12">
        <v>144</v>
      </c>
      <c r="H15" s="9">
        <v>11500</v>
      </c>
      <c r="I15" s="20">
        <v>9788966071623</v>
      </c>
      <c r="J15" s="14" t="s">
        <v>173</v>
      </c>
    </row>
    <row r="16" spans="1:10">
      <c r="A16" s="7">
        <v>15</v>
      </c>
      <c r="B16" s="12" t="s">
        <v>225</v>
      </c>
      <c r="C16" s="12" t="s">
        <v>226</v>
      </c>
      <c r="D16" s="12" t="s">
        <v>227</v>
      </c>
      <c r="E16" s="12"/>
      <c r="F16" s="12" t="s">
        <v>228</v>
      </c>
      <c r="G16" s="12">
        <v>176</v>
      </c>
      <c r="H16" s="9">
        <v>12000</v>
      </c>
      <c r="I16" s="20">
        <v>9791187427650</v>
      </c>
      <c r="J16" s="14" t="s">
        <v>173</v>
      </c>
    </row>
    <row r="17" spans="1:10">
      <c r="A17" s="7">
        <v>16</v>
      </c>
      <c r="B17" s="12" t="s">
        <v>229</v>
      </c>
      <c r="C17" s="12" t="s">
        <v>230</v>
      </c>
      <c r="D17" s="12"/>
      <c r="E17" s="12"/>
      <c r="F17" s="12" t="s">
        <v>231</v>
      </c>
      <c r="G17" s="12">
        <v>184</v>
      </c>
      <c r="H17" s="9">
        <v>13000</v>
      </c>
      <c r="I17" s="20">
        <v>9791160511864</v>
      </c>
      <c r="J17" s="14" t="s">
        <v>173</v>
      </c>
    </row>
    <row r="18" spans="1:10">
      <c r="A18" s="7">
        <v>17</v>
      </c>
      <c r="B18" s="12" t="s">
        <v>232</v>
      </c>
      <c r="C18" s="12" t="s">
        <v>233</v>
      </c>
      <c r="D18" s="12" t="s">
        <v>234</v>
      </c>
      <c r="E18" s="12" t="s">
        <v>235</v>
      </c>
      <c r="F18" s="12" t="s">
        <v>236</v>
      </c>
      <c r="G18" s="12">
        <v>88</v>
      </c>
      <c r="H18" s="9">
        <v>12000</v>
      </c>
      <c r="I18" s="20">
        <v>9791161720685</v>
      </c>
      <c r="J18" s="14" t="s">
        <v>173</v>
      </c>
    </row>
    <row r="19" spans="1:10">
      <c r="A19" s="7">
        <v>18</v>
      </c>
      <c r="B19" s="12" t="s">
        <v>237</v>
      </c>
      <c r="C19" s="12" t="s">
        <v>238</v>
      </c>
      <c r="D19" s="12" t="s">
        <v>239</v>
      </c>
      <c r="E19" s="12"/>
      <c r="F19" s="12" t="s">
        <v>240</v>
      </c>
      <c r="G19" s="12">
        <v>88</v>
      </c>
      <c r="H19" s="9">
        <v>13000</v>
      </c>
      <c r="I19" s="20">
        <v>9791185934303</v>
      </c>
      <c r="J19" s="14" t="s">
        <v>173</v>
      </c>
    </row>
    <row r="20" spans="1:10">
      <c r="A20" s="7">
        <v>19</v>
      </c>
      <c r="B20" s="12" t="s">
        <v>241</v>
      </c>
      <c r="C20" s="12" t="s">
        <v>242</v>
      </c>
      <c r="D20" s="12" t="s">
        <v>243</v>
      </c>
      <c r="E20" s="12"/>
      <c r="F20" s="12" t="s">
        <v>244</v>
      </c>
      <c r="G20" s="12">
        <v>180</v>
      </c>
      <c r="H20" s="9">
        <v>11500</v>
      </c>
      <c r="I20" s="20">
        <v>9788983948403</v>
      </c>
      <c r="J20" s="14" t="s">
        <v>173</v>
      </c>
    </row>
    <row r="21" spans="1:10">
      <c r="A21" s="7">
        <v>20</v>
      </c>
      <c r="B21" s="12" t="s">
        <v>245</v>
      </c>
      <c r="C21" s="12" t="s">
        <v>246</v>
      </c>
      <c r="D21" s="12" t="s">
        <v>247</v>
      </c>
      <c r="E21" s="12" t="s">
        <v>248</v>
      </c>
      <c r="F21" s="12" t="s">
        <v>249</v>
      </c>
      <c r="G21" s="12">
        <v>168</v>
      </c>
      <c r="H21" s="9">
        <v>11000</v>
      </c>
      <c r="I21" s="20">
        <v>9788950970741</v>
      </c>
      <c r="J21" s="14" t="s">
        <v>173</v>
      </c>
    </row>
  </sheetData>
  <phoneticPr fontId="3" type="noConversion"/>
  <conditionalFormatting sqref="F2">
    <cfRule type="duplicateValues" dxfId="12" priority="13"/>
  </conditionalFormatting>
  <conditionalFormatting sqref="F2">
    <cfRule type="duplicateValues" dxfId="11" priority="12"/>
  </conditionalFormatting>
  <conditionalFormatting sqref="I2">
    <cfRule type="expression" dxfId="10" priority="11" stopIfTrue="1"/>
  </conditionalFormatting>
  <conditionalFormatting sqref="I2">
    <cfRule type="duplicateValues" dxfId="9" priority="10"/>
  </conditionalFormatting>
  <conditionalFormatting sqref="I2">
    <cfRule type="duplicateValues" dxfId="8" priority="9"/>
  </conditionalFormatting>
  <conditionalFormatting sqref="I1">
    <cfRule type="expression" dxfId="7" priority="6" stopIfTrue="1"/>
  </conditionalFormatting>
  <conditionalFormatting sqref="I1">
    <cfRule type="expression" dxfId="6" priority="7" stopIfTrue="1"/>
  </conditionalFormatting>
  <conditionalFormatting sqref="B1">
    <cfRule type="expression" dxfId="5" priority="8" stopIfTrue="1"/>
  </conditionalFormatting>
  <conditionalFormatting sqref="F3:F21">
    <cfRule type="duplicateValues" dxfId="4" priority="5"/>
  </conditionalFormatting>
  <conditionalFormatting sqref="F3:F21">
    <cfRule type="duplicateValues" dxfId="3" priority="4"/>
  </conditionalFormatting>
  <conditionalFormatting sqref="I3:I21">
    <cfRule type="expression" dxfId="2" priority="3" stopIfTrue="1"/>
  </conditionalFormatting>
  <conditionalFormatting sqref="I3:I21">
    <cfRule type="duplicateValues" dxfId="1" priority="2"/>
  </conditionalFormatting>
  <conditionalFormatting sqref="I3:I2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최종전체</vt:lpstr>
      <vt:lpstr>저학년</vt:lpstr>
      <vt:lpstr>중학년</vt:lpstr>
      <vt:lpstr>고학년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Gorae</dc:creator>
  <cp:lastModifiedBy>Babo</cp:lastModifiedBy>
  <dcterms:created xsi:type="dcterms:W3CDTF">2018-06-04T05:45:20Z</dcterms:created>
  <dcterms:modified xsi:type="dcterms:W3CDTF">2018-06-07T07:11:51Z</dcterms:modified>
</cp:coreProperties>
</file>